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mc:AlternateContent xmlns:mc="http://schemas.openxmlformats.org/markup-compatibility/2006">
    <mc:Choice Requires="x15">
      <x15ac:absPath xmlns:x15ac="http://schemas.microsoft.com/office/spreadsheetml/2010/11/ac" url="https://dnbnl-my.sharepoint.com/personal/j_van_beek_dnb_nl/Documents/Documents/NDGS/Oplevering DNB_STAT_DGS_SCV_GLO/Version1.3/versie 2/"/>
    </mc:Choice>
  </mc:AlternateContent>
  <xr:revisionPtr revIDLastSave="1" documentId="13_ncr:1_{F9E13F96-7669-42D1-B76B-E2E9925D7D76}" xr6:coauthVersionLast="47" xr6:coauthVersionMax="47" xr10:uidLastSave="{E61E0945-B1F3-464C-ACC8-FE806F13F5EA}"/>
  <bookViews>
    <workbookView xWindow="-110" yWindow="-110" windowWidth="19420" windowHeight="10300" activeTab="2" xr2:uid="{00000000-000D-0000-FFFF-FFFF00000000}"/>
  </bookViews>
  <sheets>
    <sheet name="logical data model" sheetId="5" r:id="rId1"/>
    <sheet name="entity type" sheetId="2" r:id="rId2"/>
    <sheet name="delivery control type" sheetId="6" r:id="rId3"/>
  </sheets>
  <definedNames>
    <definedName name="_xlnm._FilterDatabase" localSheetId="1" hidden="1">'entity type'!#REF!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 i="6" l="1"/>
  <c r="E4" i="6"/>
  <c r="E3" i="6"/>
  <c r="E2" i="6"/>
</calcChain>
</file>

<file path=xl/sharedStrings.xml><?xml version="1.0" encoding="utf-8"?>
<sst xmlns="http://schemas.openxmlformats.org/spreadsheetml/2006/main" count="357" uniqueCount="178">
  <si>
    <t>code</t>
  </si>
  <si>
    <t>name</t>
  </si>
  <si>
    <t>version</t>
  </si>
  <si>
    <t>DNB_STAT_DGSXSCVXX_GLO_K</t>
  </si>
  <si>
    <t>Logical Data Model DGS Single Customer View</t>
  </si>
  <si>
    <t>logical data model code</t>
  </si>
  <si>
    <t>entity type name</t>
  </si>
  <si>
    <t>entity type code</t>
  </si>
  <si>
    <t>description</t>
  </si>
  <si>
    <t>is part of</t>
  </si>
  <si>
    <t>delivery control type</t>
  </si>
  <si>
    <t>address</t>
  </si>
  <si>
    <t>An address in the perspective of this logical datamodel is either a structured address or a unstructured address._x000D_
The address entity itself only contains the type of address indicator and the country._x000D_
Preferably the structured address is used for all Dutch parties._x000D_
Preferably the unstructured address is only used for all foreign parties.</t>
  </si>
  <si>
    <t>entity type</t>
  </si>
  <si>
    <t>control not applicable</t>
  </si>
  <si>
    <t>attribute</t>
  </si>
  <si>
    <t>Attribute describes a set of atomic information._x000D_
The content of the list is defined by this version of the LDM and is maintained by DNB and is found in the Reference metadata sets.</t>
  </si>
  <si>
    <t>bank</t>
  </si>
  <si>
    <t>This entity contains the identifying code of the bank.</t>
  </si>
  <si>
    <t>bank account</t>
  </si>
  <si>
    <t>bank_account</t>
  </si>
  <si>
    <t>The bank account is identified by a unique bank account identifier._x000D_
Secondly each row in the table can also be uniquely identified by the bank account number, account label and currency.</t>
  </si>
  <si>
    <t>bank account blockage</t>
  </si>
  <si>
    <t>bank_account_blockage</t>
  </si>
  <si>
    <t>Blockage reasons that are in the scope of DGS for each blocked bank account. A bank account can have multiple blockage reasons. Each of which is required to be reported.</t>
  </si>
  <si>
    <t>bank account ownership</t>
  </si>
  <si>
    <t>bank_account_ownership</t>
  </si>
  <si>
    <t xml:space="preserve">Bank account ownership holds the relationship between the depositor(s) and the deposit(s) on the bank account(s), since it is possible that a deposit has joint ownership or multiple deposits are held by a single depositor._x000D_
</t>
  </si>
  <si>
    <t>bank scv delivery</t>
  </si>
  <si>
    <t>bank_scv_delivery</t>
  </si>
  <si>
    <t>The delivery identifying attributes combined, also referred to as the context of the logical datamodel</t>
  </si>
  <si>
    <t>blockage reason</t>
  </si>
  <si>
    <t>blockage_reason</t>
  </si>
  <si>
    <t>This list contains all possible choices for the blockage reason._x000D_
The content of the list is maintained by DNB and is found in the Reference data sets</t>
  </si>
  <si>
    <t>blocked bank account</t>
  </si>
  <si>
    <t>blocked_bank_account</t>
  </si>
  <si>
    <t>Bank accounts that are blocked for valid blockage reasons</t>
  </si>
  <si>
    <t>correspondence language</t>
  </si>
  <si>
    <t>correspondence_language</t>
  </si>
  <si>
    <t xml:space="preserve">This list contains all possible choices for the correspondence language._x000D_
The content of the list is maintained by DNB and is found in the Reference data sets_x000D_
_x000D_
The correspondence language code format is ISO 639-2 _x000D_
</t>
  </si>
  <si>
    <t>currency</t>
  </si>
  <si>
    <t>This list contains all possible choices for currency in entity bank account.
The content of the list is maintained by DNB and is found in the Reference data sets.</t>
  </si>
  <si>
    <t>delivery</t>
  </si>
  <si>
    <t>These are the characteristics of the data delivery.</t>
  </si>
  <si>
    <t>delivery_control_type</t>
  </si>
  <si>
    <t>Delivery control type distinguishes between the types of controls that validate the correct delivery of a part of the logical data model._x000D_
The content of the list is maintained by DNB and is found in the Reference metadata sets.</t>
  </si>
  <si>
    <t>depositor</t>
  </si>
  <si>
    <t>Account holder in relation to (a part of) the amount of the deposit held with a bank. In most cases, the account holder is the depositor (legally entitled to the balance in the account) .(see article 1, subsection i, and the explanatory text in the 'IKB beleidsregel')</t>
  </si>
  <si>
    <t>depositor representation</t>
  </si>
  <si>
    <t>depositor_representation</t>
  </si>
  <si>
    <t xml:space="preserve">Depositor representation registers the (legal) representative(s) for each depositor, for which representation is recorded in the administration. _x000D_
</t>
  </si>
  <si>
    <t>eer country</t>
  </si>
  <si>
    <t>eer_country</t>
  </si>
  <si>
    <t>This list contains all possible choices for the EER country._x000D_
The content of the list is maintained by DNB and is found in the Reference data sets_x000D_
_x000D_
The EER country code format is iso 3166-2</t>
  </si>
  <si>
    <t>eligibility indicator</t>
  </si>
  <si>
    <t>eligibility_indicator</t>
  </si>
  <si>
    <t>This list contains all possible choices for the eligibility indicator._x000D_
The content of the list is maintained by DNB and is found in the Reference data sets</t>
  </si>
  <si>
    <t>enterprise size</t>
  </si>
  <si>
    <t>enterprise_size</t>
  </si>
  <si>
    <t>This list contains all possible choices for the enterprise size._x000D_
The content of the list is maintained by DNB and is found in the Reference data sets</t>
  </si>
  <si>
    <t>entity_type</t>
  </si>
  <si>
    <t>Entity type represents a set of real or abstract things (people, places, events, etc.) which have common attributes or characteristics._x000D_
The content of the list is defined by this version of the LDM and is maintained by DNB and is found in the Reference metadata sets.</t>
  </si>
  <si>
    <t>entity type delivery</t>
  </si>
  <si>
    <t>entity_type_delivery</t>
  </si>
  <si>
    <t>Entity type delivery describes the specific delivery of an entity type._x000D_
_x000D_
Note:_x000D_
This is the delivery of the logical entities within the logical entity type. It is not the delivery of the rows in a corresponding .csv file. _x000D_
This means that even for those entity types that are not defined as a corresponding .cvs file, an entity delivery is expected.</t>
  </si>
  <si>
    <t>enumeration</t>
  </si>
  <si>
    <t>The enumeration is main list of all enumeration lists._x000D_
Each classifying enumeration list in the model is a enumeration type._x000D_
The content of the list is maintained by DNB and is found in the Reference data sets</t>
  </si>
  <si>
    <t>enumeration type</t>
  </si>
  <si>
    <t>enumeration_type</t>
  </si>
  <si>
    <t>The enumeration type is classifying list of enumerations._x000D_
Each classifying enumeration list in the model is a enumeration type._x000D_
The content of the list is maintained by DNB and is found in the Reference data sets</t>
  </si>
  <si>
    <t>identification by document</t>
  </si>
  <si>
    <t>identification_by_document</t>
  </si>
  <si>
    <t>This is the combined view of all depositors that are identified by an indentification document such as a drivers license, passport, or other id is used._x000D_
The list of accepted documents are in the type of identification document list.</t>
  </si>
  <si>
    <t>legal capacity</t>
  </si>
  <si>
    <t>legal_capacity</t>
  </si>
  <si>
    <t>This list contains all possible choices for the legal_capacity._x000D_
The content of the list is maintained by DNB and is found in the Reference data sets</t>
  </si>
  <si>
    <t>logical data model</t>
  </si>
  <si>
    <t>logical_data_model</t>
  </si>
  <si>
    <t>Logical data model reflects the concepts of the universe of discourse, i.e. the business that is described, and provides enough detail that it can influence the shape of the physical implementation._x000D_
The content of the list is defined by this version of the LDM and is maintained by DNB and is found in the Reference metadata sets.</t>
  </si>
  <si>
    <t>mandatory identification by document</t>
  </si>
  <si>
    <t>mandatory_identification_by_document</t>
  </si>
  <si>
    <t>The document details of natural persons that do not have a national identifier, and therefore must be identified by an indentification document such as a drivers license, passport, or other id must be provided here._x000D_
The list of accepted documents are in the type of identification document list.</t>
  </si>
  <si>
    <t>natural person</t>
  </si>
  <si>
    <t>natural_person</t>
  </si>
  <si>
    <t>A person (human being of flesh and blood) entitled to participate in legal traffic as independent legal entity</t>
  </si>
  <si>
    <t>natural person identification</t>
  </si>
  <si>
    <t>natural_person_identification</t>
  </si>
  <si>
    <t>This is if the depositor is identified with the official registration number, such as a tax identification number or a national identifier._x000D_
The accepted registration numbers are in the type of natural person identification list.</t>
  </si>
  <si>
    <t>natural person with national identifier</t>
  </si>
  <si>
    <t>natural_person_with_national_identifier</t>
  </si>
  <si>
    <t>Natural person that has natural person identification details, like a BSN, TIN or an other national identifier</t>
  </si>
  <si>
    <t>natural person without national identifier</t>
  </si>
  <si>
    <t>natural_person_without_national_identifier</t>
  </si>
  <si>
    <t>Natural person that does not have natural person identification details, like a BSN, TIN or an other national identifier</t>
  </si>
  <si>
    <t>non blocked bank account</t>
  </si>
  <si>
    <t>non_blocked_bank_account</t>
  </si>
  <si>
    <t>Bank accounts that are unblocked</t>
  </si>
  <si>
    <t>non natural person</t>
  </si>
  <si>
    <t>non_natural_person</t>
  </si>
  <si>
    <t>Organizational form or association with or without legal personality. Of all non-natural persons only non-natural persons with legal personality are eligible under the Deposit Guarantuee Scheme. As a non-natural person is incapable of acting within it's own right it must always be represented by a (legal) representative.</t>
  </si>
  <si>
    <t>non natural person identification</t>
  </si>
  <si>
    <t>non_natural_person_identification</t>
  </si>
  <si>
    <t>Non-natural person identification is the type of identification where an official registration number is used, such as a chamber of commerce registration number or a tax identification number._x000D_
The allowed registration numbers are in the type of non natural person identification list.</t>
  </si>
  <si>
    <t>non natural person with identifier</t>
  </si>
  <si>
    <t>non_natural_person_with_identifier</t>
  </si>
  <si>
    <t>Non natural person that has non natural person identification details, like a RSIN, KVK, TIN or foreign KVK</t>
  </si>
  <si>
    <t>non natural person without identifier</t>
  </si>
  <si>
    <t>non_natural_person_without_identifier</t>
  </si>
  <si>
    <t>Non natural person that does not have non natural person identification details, like a RSIN, KVK, TIN or foreign KVK</t>
  </si>
  <si>
    <t>optional identification by document</t>
  </si>
  <si>
    <t>optional_identification_by_document</t>
  </si>
  <si>
    <t>If available, the document details of natural persons that have a national identifier but also are identified by an indentification document such as a drivers license, passport, or other id can be provided here._x000D_
The list of accepted documents are in the type of identification document list.</t>
  </si>
  <si>
    <t>party</t>
  </si>
  <si>
    <t>Party is the supertype for (non-) natural persons. Party relates to the shared contact information for each of the types/roles</t>
  </si>
  <si>
    <t>party role</t>
  </si>
  <si>
    <t>party_role</t>
  </si>
  <si>
    <t>Each party can have one or 2 roles, being either a depositor or representative. Or even both, depending on the extent to which customer data management has been incorporated in the banks customer registration system.</t>
  </si>
  <si>
    <t>qualified depositor</t>
  </si>
  <si>
    <t>qualified_depositor</t>
  </si>
  <si>
    <t xml:space="preserve">A qualified depositor is a depositor who is allowed or able to reclaim the deposit by it-, her- or himself. (i.e. a natural person who does not meet the definition of being unqualified)_x000D_
</t>
  </si>
  <si>
    <t>qualified depositor representation</t>
  </si>
  <si>
    <t>qualified_depositor_representation</t>
  </si>
  <si>
    <t xml:space="preserve">Qualified depositor representation registers the (legal) representative(s) for each qualified depositor, for which representation is recorded in the administration. </t>
  </si>
  <si>
    <t>reliability indicator</t>
  </si>
  <si>
    <t>reliability_indicator</t>
  </si>
  <si>
    <t>This list contains all possible choices for the reliability indicator._x000D_
The content of the list is maintained by DNB and is found in the Reference data sets</t>
  </si>
  <si>
    <t>representative</t>
  </si>
  <si>
    <t>Person (or: party) legally entitled to represent (or: act on behalf of) the depositor, but who is not (legally) entitled to the balance in the account. (See Article 1, subsection 'j' and the explanatory text in the 'IKB Beleidsregel'. The (Legal) Representative of a non-natural person has to be registered in the Articles of Association, or with the Chamber of Commerce.</t>
  </si>
  <si>
    <t>structured address</t>
  </si>
  <si>
    <t>structured_address</t>
  </si>
  <si>
    <t>A structured address is an address that consists of the address parts: streetname, housenumber, housenumber addition, postal code, city/place/jurisdiction and country. _x000D_
Preferably the structured address is used for all Dutch parties.</t>
  </si>
  <si>
    <t>type of bank account</t>
  </si>
  <si>
    <t>type_of_bank_account</t>
  </si>
  <si>
    <t>This list contains all possible choices for the type of bank account._x000D_
The content of the list is maintained by DNB and is found in the Reference data sets</t>
  </si>
  <si>
    <t>type of identification document</t>
  </si>
  <si>
    <t>type_of_identification_document</t>
  </si>
  <si>
    <t>This list contains all possible choices for the type of identification document._x000D_
The content of the list is maintained by DNB and is found in the Reference data sets</t>
  </si>
  <si>
    <t>type of natural person identifier</t>
  </si>
  <si>
    <t>type_of_natural_person_identifier</t>
  </si>
  <si>
    <t>This list contains all possible choices for the type of natural person identier, such as BSN, foreign TIN and foreign national id._x000D_
The content of the list is maintained by DNB and is found in the Reference data sets</t>
  </si>
  <si>
    <t>type of non natural person</t>
  </si>
  <si>
    <t>type_of_non_natural_person</t>
  </si>
  <si>
    <t>This list contains all possible choices for the type of non-natural person, such as Bank, Government, Financial Insitution, all relevant to DGS eligibility.
The content of the list is maintained by DNB and is found in the Reference data sets</t>
  </si>
  <si>
    <t>type of non natural person identifier</t>
  </si>
  <si>
    <t>type_of_non_natural_person_identifier</t>
  </si>
  <si>
    <t>This list contains all possible choices for the type of non-natural person identifier, such as Dutch KVK and RSIN, foreign chamber of commerce registration code and foreign tax identification number._x000D_
The content of the list is maintained by DNB and is found in the Reference data sets</t>
  </si>
  <si>
    <t>type of representation competence</t>
  </si>
  <si>
    <t>type_of_representation_competence</t>
  </si>
  <si>
    <t>This list contains all possible choices for the type of representation competence._x000D_
The content of the list is maintained by DNB and is found in the Reference data sets</t>
  </si>
  <si>
    <t>type of third party account</t>
  </si>
  <si>
    <t>type_of_third_party_account</t>
  </si>
  <si>
    <t>This list contains all possible choices for the type of third party account._x000D_
The content of the list is maintained by DNB and is found in the Reference data sets</t>
  </si>
  <si>
    <t>unqualified depositor</t>
  </si>
  <si>
    <t>unqualified_depositor</t>
  </si>
  <si>
    <t xml:space="preserve">An unqualified depositor is a depositor who is not allowed or unable to reclaim the deposit by it-, her- or himself. (e.g. a non-natural person, incompetent person like an underaged child or a person who is under legal restraint)_x000D_
</t>
  </si>
  <si>
    <t>unqualified depositor representation</t>
  </si>
  <si>
    <t>unqualified_depositor_representation</t>
  </si>
  <si>
    <t xml:space="preserve">Unqualified depositor representation registers the (legal) representative(s) for each unqualified depositor, for which representation is recorded in the administration. </t>
  </si>
  <si>
    <t>unstructured address</t>
  </si>
  <si>
    <t>unstructured_address</t>
  </si>
  <si>
    <t>An unstructured address is any address that does not cohere to the address parts of the structured address. _x000D_
Preferably the unstructured address is exclusively used for foreign parties.</t>
  </si>
  <si>
    <t>vital status</t>
  </si>
  <si>
    <t>vital_status</t>
  </si>
  <si>
    <t>This list contains all possible choices for the vital status._x000D_
The content of the list is maintained by DNB and is found in the Reference data sets</t>
  </si>
  <si>
    <t>value</t>
  </si>
  <si>
    <t>length</t>
  </si>
  <si>
    <t>dlv_cntl_tp_cnt_cntl</t>
  </si>
  <si>
    <t>count control</t>
  </si>
  <si>
    <t>count control is a delivery control type that is executed by counting the object under control.</t>
  </si>
  <si>
    <t>dlv_cntl_tp_hsh_cntl</t>
  </si>
  <si>
    <t>hash control</t>
  </si>
  <si>
    <t>hash control is a delivery control type that is executed by hashing the object under control.</t>
  </si>
  <si>
    <t>dlv_cntl_tp_sm_cntl</t>
  </si>
  <si>
    <t>sum control</t>
  </si>
  <si>
    <t>sum control is a delivery control type that is executed by summing the object under control.</t>
  </si>
  <si>
    <t>dlv_cntl_tp_cntrl_na</t>
  </si>
  <si>
    <t>control not applicable is a delivery control type where the delivery control is not applicable to the object</t>
  </si>
  <si>
    <t>1.3.0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</si>
</sst>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1"/>
      <color indexed="8"/>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vertical="top" wrapText="1"/>
    </xf>
    <xf numFmtId="0" fontId="0" fillId="0" borderId="0" xfId="0" quotePrefix="1" applyAlignment="1">
      <alignment vertical="top" wrapText="1"/>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left" vertical="top" wrapText="1"/>
    </xf>
  </cellXfs>
  <cellStyles count="1">
    <cellStyle name="Normal" xfId="0" builtinId="0"/>
  </cellStyles>
  <dxfs count="22">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left" vertical="top" textRotation="0" wrapText="0" indent="0" justifyLastLine="0" shrinkToFit="0" readingOrder="0"/>
      <protection locked="1" hidden="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logical_data_model_table" displayName="logical_data_model_table" ref="A1:C2" totalsRowShown="0">
  <autoFilter ref="A1:C2" xr:uid="{00000000-0009-0000-0100-000001000000}"/>
  <tableColumns count="3">
    <tableColumn id="1" xr3:uid="{00000000-0010-0000-0000-000001000000}" name="code" dataDxfId="21"/>
    <tableColumn id="2" xr3:uid="{00000000-0010-0000-0000-000002000000}" name="name"/>
    <tableColumn id="3" xr3:uid="{00000000-0010-0000-0000-000003000000}" name="versio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1:F55" totalsRowShown="0" headerRowDxfId="20" dataDxfId="19">
  <autoFilter ref="A1:F55" xr:uid="{00000000-0009-0000-0100-000003000000}"/>
  <tableColumns count="6">
    <tableColumn id="1" xr3:uid="{00000000-0010-0000-0100-000001000000}" name="logical data model code" dataDxfId="18"/>
    <tableColumn id="2" xr3:uid="{00000000-0010-0000-0100-000002000000}" name="entity type name" dataDxfId="17"/>
    <tableColumn id="3" xr3:uid="{00000000-0010-0000-0100-000003000000}" name="entity type code" dataDxfId="16"/>
    <tableColumn id="4" xr3:uid="{00000000-0010-0000-0100-000004000000}" name="description" dataDxfId="15"/>
    <tableColumn id="5" xr3:uid="{00000000-0010-0000-0100-000005000000}" name="is part of" dataDxfId="14"/>
    <tableColumn id="6" xr3:uid="{00000000-0010-0000-0100-000006000000}" name="delivery control type" dataDxfId="13"/>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delivery_control_type_table" displayName="delivery_control_type_table" ref="A1:E5" totalsRowShown="0" headerRowDxfId="6" dataDxfId="5">
  <autoFilter ref="A1:E5" xr:uid="{00000000-0009-0000-0100-000002000000}"/>
  <tableColumns count="5">
    <tableColumn id="1" xr3:uid="{00000000-0010-0000-0200-000001000000}" name="code" dataDxfId="4"/>
    <tableColumn id="2" xr3:uid="{00000000-0010-0000-0200-000002000000}" name="value" dataDxfId="3"/>
    <tableColumn id="3" xr3:uid="{00000000-0010-0000-0200-000003000000}" name="description" dataDxfId="2"/>
    <tableColumn id="4" xr3:uid="{00000000-0010-0000-0200-000004000000}" name="is part of" dataDxfId="1"/>
    <tableColumn id="5" xr3:uid="{00000000-0010-0000-0200-000005000000}" name="length" dataDxfId="0">
      <calculatedColumnFormula>LEN(delivery_control_type_table[[#This Row],[code]])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
  <sheetViews>
    <sheetView workbookViewId="0">
      <selection activeCell="B8" sqref="B8"/>
    </sheetView>
  </sheetViews>
  <sheetFormatPr defaultRowHeight="14.5" x14ac:dyDescent="0.35"/>
  <cols>
    <col min="1" max="1" width="28.81640625" bestFit="1" customWidth="1"/>
    <col min="2" max="2" width="42.54296875" bestFit="1" customWidth="1"/>
    <col min="3" max="3" width="9.81640625" bestFit="1" customWidth="1"/>
  </cols>
  <sheetData>
    <row r="1" spans="1:3" x14ac:dyDescent="0.35">
      <c r="A1" t="s">
        <v>0</v>
      </c>
      <c r="B1" t="s">
        <v>1</v>
      </c>
      <c r="C1" t="s">
        <v>2</v>
      </c>
    </row>
    <row r="2" spans="1:3" x14ac:dyDescent="0.35">
      <c r="A2" s="3" t="s">
        <v>3</v>
      </c>
      <c r="B2" t="s">
        <v>4</v>
      </c>
      <c r="C2" t="s">
        <v>177</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5"/>
  <sheetViews>
    <sheetView topLeftCell="A3" workbookViewId="0">
      <selection activeCell="A65" sqref="A65"/>
    </sheetView>
  </sheetViews>
  <sheetFormatPr defaultColWidth="9.1796875" defaultRowHeight="14.5" x14ac:dyDescent="0.35"/>
  <cols>
    <col min="1" max="1" width="28.81640625" style="4" bestFit="1" customWidth="1"/>
    <col min="2" max="2" width="38.81640625" style="4" bestFit="1" customWidth="1"/>
    <col min="3" max="3" width="41.1796875" style="4" bestFit="1" customWidth="1"/>
    <col min="4" max="4" width="90.7265625" style="5" customWidth="1"/>
    <col min="5" max="5" width="10.81640625" style="4" customWidth="1"/>
    <col min="6" max="6" width="21.54296875" style="4" customWidth="1"/>
    <col min="7" max="16384" width="9.1796875" style="4"/>
  </cols>
  <sheetData>
    <row r="1" spans="1:6" x14ac:dyDescent="0.35">
      <c r="A1" s="4" t="s">
        <v>5</v>
      </c>
      <c r="B1" s="4" t="s">
        <v>6</v>
      </c>
      <c r="C1" s="4" t="s">
        <v>7</v>
      </c>
      <c r="D1" s="5" t="s">
        <v>8</v>
      </c>
      <c r="E1" s="4" t="s">
        <v>9</v>
      </c>
      <c r="F1" s="4" t="s">
        <v>10</v>
      </c>
    </row>
    <row r="2" spans="1:6" ht="72.5" x14ac:dyDescent="0.35">
      <c r="A2" s="4" t="s">
        <v>3</v>
      </c>
      <c r="B2" s="4" t="s">
        <v>11</v>
      </c>
      <c r="C2" s="4" t="s">
        <v>11</v>
      </c>
      <c r="D2" s="5" t="s">
        <v>12</v>
      </c>
      <c r="E2" s="4" t="s">
        <v>13</v>
      </c>
      <c r="F2" s="4" t="s">
        <v>14</v>
      </c>
    </row>
    <row r="3" spans="1:6" ht="43.5" x14ac:dyDescent="0.35">
      <c r="A3" s="4" t="s">
        <v>3</v>
      </c>
      <c r="B3" s="4" t="s">
        <v>15</v>
      </c>
      <c r="C3" s="4" t="s">
        <v>15</v>
      </c>
      <c r="D3" s="5" t="s">
        <v>16</v>
      </c>
      <c r="E3" s="4" t="s">
        <v>13</v>
      </c>
      <c r="F3" s="4" t="s">
        <v>14</v>
      </c>
    </row>
    <row r="4" spans="1:6" x14ac:dyDescent="0.35">
      <c r="A4" s="4" t="s">
        <v>3</v>
      </c>
      <c r="B4" s="4" t="s">
        <v>17</v>
      </c>
      <c r="C4" s="4" t="s">
        <v>17</v>
      </c>
      <c r="D4" s="5" t="s">
        <v>18</v>
      </c>
      <c r="E4" s="4" t="s">
        <v>13</v>
      </c>
      <c r="F4" s="4" t="s">
        <v>14</v>
      </c>
    </row>
    <row r="5" spans="1:6" ht="43.5" x14ac:dyDescent="0.35">
      <c r="A5" s="4" t="s">
        <v>3</v>
      </c>
      <c r="B5" s="4" t="s">
        <v>19</v>
      </c>
      <c r="C5" s="4" t="s">
        <v>20</v>
      </c>
      <c r="D5" s="5" t="s">
        <v>21</v>
      </c>
      <c r="E5" s="4" t="s">
        <v>13</v>
      </c>
      <c r="F5" s="4" t="s">
        <v>14</v>
      </c>
    </row>
    <row r="6" spans="1:6" ht="29" x14ac:dyDescent="0.35">
      <c r="A6" s="4" t="s">
        <v>3</v>
      </c>
      <c r="B6" s="4" t="s">
        <v>22</v>
      </c>
      <c r="C6" s="4" t="s">
        <v>23</v>
      </c>
      <c r="D6" s="5" t="s">
        <v>24</v>
      </c>
      <c r="E6" s="4" t="s">
        <v>13</v>
      </c>
      <c r="F6" s="4" t="s">
        <v>14</v>
      </c>
    </row>
    <row r="7" spans="1:6" ht="58" x14ac:dyDescent="0.35">
      <c r="A7" s="4" t="s">
        <v>3</v>
      </c>
      <c r="B7" s="4" t="s">
        <v>25</v>
      </c>
      <c r="C7" s="4" t="s">
        <v>26</v>
      </c>
      <c r="D7" s="5" t="s">
        <v>27</v>
      </c>
      <c r="E7" s="4" t="s">
        <v>13</v>
      </c>
      <c r="F7" s="4" t="s">
        <v>14</v>
      </c>
    </row>
    <row r="8" spans="1:6" x14ac:dyDescent="0.35">
      <c r="A8" s="4" t="s">
        <v>3</v>
      </c>
      <c r="B8" s="4" t="s">
        <v>28</v>
      </c>
      <c r="C8" s="4" t="s">
        <v>29</v>
      </c>
      <c r="D8" s="5" t="s">
        <v>30</v>
      </c>
      <c r="E8" s="4" t="s">
        <v>13</v>
      </c>
      <c r="F8" s="4" t="s">
        <v>14</v>
      </c>
    </row>
    <row r="9" spans="1:6" ht="29" x14ac:dyDescent="0.35">
      <c r="A9" s="4" t="s">
        <v>3</v>
      </c>
      <c r="B9" s="4" t="s">
        <v>31</v>
      </c>
      <c r="C9" s="4" t="s">
        <v>32</v>
      </c>
      <c r="D9" s="5" t="s">
        <v>33</v>
      </c>
      <c r="E9" s="4" t="s">
        <v>13</v>
      </c>
      <c r="F9" s="4" t="s">
        <v>14</v>
      </c>
    </row>
    <row r="10" spans="1:6" x14ac:dyDescent="0.35">
      <c r="A10" s="4" t="s">
        <v>3</v>
      </c>
      <c r="B10" s="4" t="s">
        <v>34</v>
      </c>
      <c r="C10" s="4" t="s">
        <v>35</v>
      </c>
      <c r="D10" s="5" t="s">
        <v>36</v>
      </c>
      <c r="E10" s="4" t="s">
        <v>13</v>
      </c>
      <c r="F10" s="4" t="s">
        <v>14</v>
      </c>
    </row>
    <row r="11" spans="1:6" ht="72.5" x14ac:dyDescent="0.35">
      <c r="A11" s="4" t="s">
        <v>3</v>
      </c>
      <c r="B11" s="4" t="s">
        <v>37</v>
      </c>
      <c r="C11" s="4" t="s">
        <v>38</v>
      </c>
      <c r="D11" s="5" t="s">
        <v>39</v>
      </c>
      <c r="E11" s="4" t="s">
        <v>13</v>
      </c>
      <c r="F11" s="4" t="s">
        <v>14</v>
      </c>
    </row>
    <row r="12" spans="1:6" ht="29" x14ac:dyDescent="0.35">
      <c r="A12" s="4" t="s">
        <v>3</v>
      </c>
      <c r="B12" s="4" t="s">
        <v>40</v>
      </c>
      <c r="C12" s="4" t="s">
        <v>40</v>
      </c>
      <c r="D12" s="5" t="s">
        <v>41</v>
      </c>
      <c r="E12" s="4" t="s">
        <v>13</v>
      </c>
      <c r="F12" s="4" t="s">
        <v>14</v>
      </c>
    </row>
    <row r="13" spans="1:6" x14ac:dyDescent="0.35">
      <c r="A13" s="4" t="s">
        <v>3</v>
      </c>
      <c r="B13" s="4" t="s">
        <v>42</v>
      </c>
      <c r="C13" s="4" t="s">
        <v>42</v>
      </c>
      <c r="D13" s="5" t="s">
        <v>43</v>
      </c>
      <c r="E13" s="4" t="s">
        <v>13</v>
      </c>
      <c r="F13" s="4" t="s">
        <v>14</v>
      </c>
    </row>
    <row r="14" spans="1:6" ht="43.5" x14ac:dyDescent="0.35">
      <c r="A14" s="4" t="s">
        <v>3</v>
      </c>
      <c r="B14" s="4" t="s">
        <v>10</v>
      </c>
      <c r="C14" s="4" t="s">
        <v>44</v>
      </c>
      <c r="D14" s="5" t="s">
        <v>45</v>
      </c>
      <c r="E14" s="4" t="s">
        <v>13</v>
      </c>
      <c r="F14" s="4" t="s">
        <v>14</v>
      </c>
    </row>
    <row r="15" spans="1:6" ht="43.5" x14ac:dyDescent="0.35">
      <c r="A15" s="4" t="s">
        <v>3</v>
      </c>
      <c r="B15" s="4" t="s">
        <v>46</v>
      </c>
      <c r="C15" s="4" t="s">
        <v>46</v>
      </c>
      <c r="D15" s="5" t="s">
        <v>47</v>
      </c>
      <c r="E15" s="4" t="s">
        <v>13</v>
      </c>
      <c r="F15" s="4" t="s">
        <v>14</v>
      </c>
    </row>
    <row r="16" spans="1:6" ht="43.5" x14ac:dyDescent="0.35">
      <c r="A16" s="4" t="s">
        <v>3</v>
      </c>
      <c r="B16" s="4" t="s">
        <v>48</v>
      </c>
      <c r="C16" s="4" t="s">
        <v>49</v>
      </c>
      <c r="D16" s="5" t="s">
        <v>50</v>
      </c>
      <c r="E16" s="4" t="s">
        <v>13</v>
      </c>
      <c r="F16" s="4" t="s">
        <v>14</v>
      </c>
    </row>
    <row r="17" spans="1:6" ht="58" x14ac:dyDescent="0.35">
      <c r="A17" s="4" t="s">
        <v>3</v>
      </c>
      <c r="B17" s="4" t="s">
        <v>51</v>
      </c>
      <c r="C17" s="4" t="s">
        <v>52</v>
      </c>
      <c r="D17" s="5" t="s">
        <v>53</v>
      </c>
      <c r="E17" s="4" t="s">
        <v>13</v>
      </c>
      <c r="F17" s="4" t="s">
        <v>14</v>
      </c>
    </row>
    <row r="18" spans="1:6" ht="29" x14ac:dyDescent="0.35">
      <c r="A18" s="4" t="s">
        <v>3</v>
      </c>
      <c r="B18" s="4" t="s">
        <v>54</v>
      </c>
      <c r="C18" s="4" t="s">
        <v>55</v>
      </c>
      <c r="D18" s="5" t="s">
        <v>56</v>
      </c>
      <c r="E18" s="4" t="s">
        <v>13</v>
      </c>
      <c r="F18" s="4" t="s">
        <v>14</v>
      </c>
    </row>
    <row r="19" spans="1:6" ht="29" x14ac:dyDescent="0.35">
      <c r="A19" s="4" t="s">
        <v>3</v>
      </c>
      <c r="B19" s="4" t="s">
        <v>57</v>
      </c>
      <c r="C19" s="4" t="s">
        <v>58</v>
      </c>
      <c r="D19" s="5" t="s">
        <v>59</v>
      </c>
      <c r="E19" s="4" t="s">
        <v>13</v>
      </c>
      <c r="F19" s="4" t="s">
        <v>14</v>
      </c>
    </row>
    <row r="20" spans="1:6" ht="58" x14ac:dyDescent="0.35">
      <c r="A20" s="4" t="s">
        <v>3</v>
      </c>
      <c r="B20" s="4" t="s">
        <v>13</v>
      </c>
      <c r="C20" s="4" t="s">
        <v>60</v>
      </c>
      <c r="D20" s="5" t="s">
        <v>61</v>
      </c>
      <c r="E20" s="4" t="s">
        <v>13</v>
      </c>
      <c r="F20" s="4" t="s">
        <v>14</v>
      </c>
    </row>
    <row r="21" spans="1:6" ht="101.5" x14ac:dyDescent="0.35">
      <c r="A21" s="4" t="s">
        <v>3</v>
      </c>
      <c r="B21" s="4" t="s">
        <v>62</v>
      </c>
      <c r="C21" s="4" t="s">
        <v>63</v>
      </c>
      <c r="D21" s="5" t="s">
        <v>64</v>
      </c>
      <c r="E21" s="4" t="s">
        <v>13</v>
      </c>
      <c r="F21" s="4" t="s">
        <v>14</v>
      </c>
    </row>
    <row r="22" spans="1:6" ht="43.5" x14ac:dyDescent="0.35">
      <c r="A22" s="4" t="s">
        <v>3</v>
      </c>
      <c r="B22" s="4" t="s">
        <v>65</v>
      </c>
      <c r="C22" s="4" t="s">
        <v>65</v>
      </c>
      <c r="D22" s="5" t="s">
        <v>66</v>
      </c>
      <c r="E22" s="4" t="s">
        <v>13</v>
      </c>
      <c r="F22" s="4" t="s">
        <v>14</v>
      </c>
    </row>
    <row r="23" spans="1:6" ht="43.5" x14ac:dyDescent="0.35">
      <c r="A23" s="4" t="s">
        <v>3</v>
      </c>
      <c r="B23" s="4" t="s">
        <v>67</v>
      </c>
      <c r="C23" s="4" t="s">
        <v>68</v>
      </c>
      <c r="D23" s="5" t="s">
        <v>69</v>
      </c>
      <c r="E23" s="4" t="s">
        <v>13</v>
      </c>
      <c r="F23" s="4" t="s">
        <v>14</v>
      </c>
    </row>
    <row r="24" spans="1:6" ht="43.5" x14ac:dyDescent="0.35">
      <c r="A24" s="4" t="s">
        <v>3</v>
      </c>
      <c r="B24" s="4" t="s">
        <v>70</v>
      </c>
      <c r="C24" s="4" t="s">
        <v>71</v>
      </c>
      <c r="D24" s="5" t="s">
        <v>72</v>
      </c>
      <c r="E24" s="4" t="s">
        <v>13</v>
      </c>
      <c r="F24" s="4" t="s">
        <v>14</v>
      </c>
    </row>
    <row r="25" spans="1:6" ht="29" x14ac:dyDescent="0.35">
      <c r="A25" s="4" t="s">
        <v>3</v>
      </c>
      <c r="B25" s="4" t="s">
        <v>73</v>
      </c>
      <c r="C25" s="4" t="s">
        <v>74</v>
      </c>
      <c r="D25" s="5" t="s">
        <v>75</v>
      </c>
      <c r="E25" s="4" t="s">
        <v>13</v>
      </c>
      <c r="F25" s="4" t="s">
        <v>14</v>
      </c>
    </row>
    <row r="26" spans="1:6" ht="58" x14ac:dyDescent="0.35">
      <c r="A26" s="4" t="s">
        <v>3</v>
      </c>
      <c r="B26" s="4" t="s">
        <v>76</v>
      </c>
      <c r="C26" s="4" t="s">
        <v>77</v>
      </c>
      <c r="D26" s="5" t="s">
        <v>78</v>
      </c>
      <c r="E26" s="4" t="s">
        <v>13</v>
      </c>
      <c r="F26" s="4" t="s">
        <v>14</v>
      </c>
    </row>
    <row r="27" spans="1:6" ht="58" x14ac:dyDescent="0.35">
      <c r="A27" s="4" t="s">
        <v>3</v>
      </c>
      <c r="B27" s="4" t="s">
        <v>79</v>
      </c>
      <c r="C27" s="4" t="s">
        <v>80</v>
      </c>
      <c r="D27" s="5" t="s">
        <v>81</v>
      </c>
      <c r="E27" s="4" t="s">
        <v>13</v>
      </c>
      <c r="F27" s="4" t="s">
        <v>14</v>
      </c>
    </row>
    <row r="28" spans="1:6" ht="29" x14ac:dyDescent="0.35">
      <c r="A28" s="4" t="s">
        <v>3</v>
      </c>
      <c r="B28" s="4" t="s">
        <v>82</v>
      </c>
      <c r="C28" s="4" t="s">
        <v>83</v>
      </c>
      <c r="D28" s="5" t="s">
        <v>84</v>
      </c>
      <c r="E28" s="4" t="s">
        <v>13</v>
      </c>
      <c r="F28" s="4" t="s">
        <v>14</v>
      </c>
    </row>
    <row r="29" spans="1:6" ht="43.5" x14ac:dyDescent="0.35">
      <c r="A29" s="4" t="s">
        <v>3</v>
      </c>
      <c r="B29" s="4" t="s">
        <v>85</v>
      </c>
      <c r="C29" s="4" t="s">
        <v>86</v>
      </c>
      <c r="D29" s="5" t="s">
        <v>87</v>
      </c>
      <c r="E29" s="4" t="s">
        <v>13</v>
      </c>
      <c r="F29" s="4" t="s">
        <v>14</v>
      </c>
    </row>
    <row r="30" spans="1:6" x14ac:dyDescent="0.35">
      <c r="A30" s="4" t="s">
        <v>3</v>
      </c>
      <c r="B30" s="4" t="s">
        <v>88</v>
      </c>
      <c r="C30" s="4" t="s">
        <v>89</v>
      </c>
      <c r="D30" s="5" t="s">
        <v>90</v>
      </c>
      <c r="E30" s="4" t="s">
        <v>13</v>
      </c>
      <c r="F30" s="4" t="s">
        <v>14</v>
      </c>
    </row>
    <row r="31" spans="1:6" ht="29" x14ac:dyDescent="0.35">
      <c r="A31" s="4" t="s">
        <v>3</v>
      </c>
      <c r="B31" s="4" t="s">
        <v>91</v>
      </c>
      <c r="C31" s="4" t="s">
        <v>92</v>
      </c>
      <c r="D31" s="5" t="s">
        <v>93</v>
      </c>
      <c r="E31" s="4" t="s">
        <v>13</v>
      </c>
      <c r="F31" s="4" t="s">
        <v>14</v>
      </c>
    </row>
    <row r="32" spans="1:6" x14ac:dyDescent="0.35">
      <c r="A32" s="4" t="s">
        <v>3</v>
      </c>
      <c r="B32" s="4" t="s">
        <v>94</v>
      </c>
      <c r="C32" s="4" t="s">
        <v>95</v>
      </c>
      <c r="D32" s="5" t="s">
        <v>96</v>
      </c>
      <c r="E32" s="4" t="s">
        <v>13</v>
      </c>
      <c r="F32" s="4" t="s">
        <v>14</v>
      </c>
    </row>
    <row r="33" spans="1:6" ht="58" x14ac:dyDescent="0.35">
      <c r="A33" s="4" t="s">
        <v>3</v>
      </c>
      <c r="B33" s="4" t="s">
        <v>97</v>
      </c>
      <c r="C33" s="4" t="s">
        <v>98</v>
      </c>
      <c r="D33" s="5" t="s">
        <v>99</v>
      </c>
      <c r="E33" s="4" t="s">
        <v>13</v>
      </c>
      <c r="F33" s="4" t="s">
        <v>14</v>
      </c>
    </row>
    <row r="34" spans="1:6" ht="43.5" x14ac:dyDescent="0.35">
      <c r="A34" s="4" t="s">
        <v>3</v>
      </c>
      <c r="B34" s="4" t="s">
        <v>100</v>
      </c>
      <c r="C34" s="4" t="s">
        <v>101</v>
      </c>
      <c r="D34" s="5" t="s">
        <v>102</v>
      </c>
      <c r="E34" s="4" t="s">
        <v>13</v>
      </c>
      <c r="F34" s="4" t="s">
        <v>14</v>
      </c>
    </row>
    <row r="35" spans="1:6" x14ac:dyDescent="0.35">
      <c r="A35" s="4" t="s">
        <v>3</v>
      </c>
      <c r="B35" s="4" t="s">
        <v>103</v>
      </c>
      <c r="C35" s="4" t="s">
        <v>104</v>
      </c>
      <c r="D35" s="5" t="s">
        <v>105</v>
      </c>
      <c r="E35" s="4" t="s">
        <v>13</v>
      </c>
      <c r="F35" s="4" t="s">
        <v>14</v>
      </c>
    </row>
    <row r="36" spans="1:6" ht="29" x14ac:dyDescent="0.35">
      <c r="A36" s="4" t="s">
        <v>3</v>
      </c>
      <c r="B36" s="4" t="s">
        <v>106</v>
      </c>
      <c r="C36" s="4" t="s">
        <v>107</v>
      </c>
      <c r="D36" s="5" t="s">
        <v>108</v>
      </c>
      <c r="E36" s="4" t="s">
        <v>13</v>
      </c>
      <c r="F36" s="4" t="s">
        <v>14</v>
      </c>
    </row>
    <row r="37" spans="1:6" ht="43.5" x14ac:dyDescent="0.35">
      <c r="A37" s="4" t="s">
        <v>3</v>
      </c>
      <c r="B37" s="4" t="s">
        <v>109</v>
      </c>
      <c r="C37" s="4" t="s">
        <v>110</v>
      </c>
      <c r="D37" s="5" t="s">
        <v>111</v>
      </c>
      <c r="E37" s="4" t="s">
        <v>13</v>
      </c>
      <c r="F37" s="4" t="s">
        <v>14</v>
      </c>
    </row>
    <row r="38" spans="1:6" ht="29" x14ac:dyDescent="0.35">
      <c r="A38" s="4" t="s">
        <v>3</v>
      </c>
      <c r="B38" s="4" t="s">
        <v>112</v>
      </c>
      <c r="C38" s="4" t="s">
        <v>112</v>
      </c>
      <c r="D38" s="5" t="s">
        <v>113</v>
      </c>
      <c r="E38" s="4" t="s">
        <v>13</v>
      </c>
      <c r="F38" s="4" t="s">
        <v>14</v>
      </c>
    </row>
    <row r="39" spans="1:6" ht="43.5" x14ac:dyDescent="0.35">
      <c r="A39" s="4" t="s">
        <v>3</v>
      </c>
      <c r="B39" s="4" t="s">
        <v>114</v>
      </c>
      <c r="C39" s="4" t="s">
        <v>115</v>
      </c>
      <c r="D39" s="5" t="s">
        <v>116</v>
      </c>
      <c r="E39" s="4" t="s">
        <v>13</v>
      </c>
      <c r="F39" s="4" t="s">
        <v>14</v>
      </c>
    </row>
    <row r="40" spans="1:6" ht="43.5" x14ac:dyDescent="0.35">
      <c r="A40" s="4" t="s">
        <v>3</v>
      </c>
      <c r="B40" s="4" t="s">
        <v>117</v>
      </c>
      <c r="C40" s="4" t="s">
        <v>118</v>
      </c>
      <c r="D40" s="5" t="s">
        <v>119</v>
      </c>
      <c r="E40" s="4" t="s">
        <v>13</v>
      </c>
      <c r="F40" s="4" t="s">
        <v>14</v>
      </c>
    </row>
    <row r="41" spans="1:6" ht="29" x14ac:dyDescent="0.35">
      <c r="A41" s="4" t="s">
        <v>3</v>
      </c>
      <c r="B41" s="4" t="s">
        <v>120</v>
      </c>
      <c r="C41" s="4" t="s">
        <v>121</v>
      </c>
      <c r="D41" s="5" t="s">
        <v>122</v>
      </c>
      <c r="E41" s="4" t="s">
        <v>13</v>
      </c>
      <c r="F41" s="4" t="s">
        <v>14</v>
      </c>
    </row>
    <row r="42" spans="1:6" ht="29" x14ac:dyDescent="0.35">
      <c r="A42" s="4" t="s">
        <v>3</v>
      </c>
      <c r="B42" s="4" t="s">
        <v>123</v>
      </c>
      <c r="C42" s="4" t="s">
        <v>124</v>
      </c>
      <c r="D42" s="5" t="s">
        <v>125</v>
      </c>
      <c r="E42" s="4" t="s">
        <v>13</v>
      </c>
      <c r="F42" s="4" t="s">
        <v>14</v>
      </c>
    </row>
    <row r="43" spans="1:6" ht="58" x14ac:dyDescent="0.35">
      <c r="A43" s="4" t="s">
        <v>3</v>
      </c>
      <c r="B43" s="4" t="s">
        <v>126</v>
      </c>
      <c r="C43" s="4" t="s">
        <v>126</v>
      </c>
      <c r="D43" s="5" t="s">
        <v>127</v>
      </c>
      <c r="E43" s="4" t="s">
        <v>13</v>
      </c>
      <c r="F43" s="4" t="s">
        <v>14</v>
      </c>
    </row>
    <row r="44" spans="1:6" ht="43.5" x14ac:dyDescent="0.35">
      <c r="A44" s="4" t="s">
        <v>3</v>
      </c>
      <c r="B44" s="4" t="s">
        <v>128</v>
      </c>
      <c r="C44" s="4" t="s">
        <v>129</v>
      </c>
      <c r="D44" s="5" t="s">
        <v>130</v>
      </c>
      <c r="E44" s="4" t="s">
        <v>13</v>
      </c>
      <c r="F44" s="4" t="s">
        <v>14</v>
      </c>
    </row>
    <row r="45" spans="1:6" ht="29" x14ac:dyDescent="0.35">
      <c r="A45" s="4" t="s">
        <v>3</v>
      </c>
      <c r="B45" s="4" t="s">
        <v>131</v>
      </c>
      <c r="C45" s="4" t="s">
        <v>132</v>
      </c>
      <c r="D45" s="5" t="s">
        <v>133</v>
      </c>
      <c r="E45" s="4" t="s">
        <v>13</v>
      </c>
      <c r="F45" s="4" t="s">
        <v>14</v>
      </c>
    </row>
    <row r="46" spans="1:6" ht="29" x14ac:dyDescent="0.35">
      <c r="A46" s="4" t="s">
        <v>3</v>
      </c>
      <c r="B46" s="4" t="s">
        <v>134</v>
      </c>
      <c r="C46" s="4" t="s">
        <v>135</v>
      </c>
      <c r="D46" s="5" t="s">
        <v>136</v>
      </c>
      <c r="E46" s="4" t="s">
        <v>13</v>
      </c>
      <c r="F46" s="4" t="s">
        <v>14</v>
      </c>
    </row>
    <row r="47" spans="1:6" ht="43.5" x14ac:dyDescent="0.35">
      <c r="A47" s="4" t="s">
        <v>3</v>
      </c>
      <c r="B47" s="4" t="s">
        <v>137</v>
      </c>
      <c r="C47" s="4" t="s">
        <v>138</v>
      </c>
      <c r="D47" s="5" t="s">
        <v>139</v>
      </c>
      <c r="E47" s="4" t="s">
        <v>13</v>
      </c>
      <c r="F47" s="4" t="s">
        <v>14</v>
      </c>
    </row>
    <row r="48" spans="1:6" ht="43.5" x14ac:dyDescent="0.35">
      <c r="A48" s="4" t="s">
        <v>3</v>
      </c>
      <c r="B48" s="4" t="s">
        <v>140</v>
      </c>
      <c r="C48" s="4" t="s">
        <v>141</v>
      </c>
      <c r="D48" s="5" t="s">
        <v>142</v>
      </c>
      <c r="E48" s="4" t="s">
        <v>13</v>
      </c>
      <c r="F48" s="4" t="s">
        <v>14</v>
      </c>
    </row>
    <row r="49" spans="1:6" ht="43.5" x14ac:dyDescent="0.35">
      <c r="A49" s="4" t="s">
        <v>3</v>
      </c>
      <c r="B49" s="4" t="s">
        <v>143</v>
      </c>
      <c r="C49" s="4" t="s">
        <v>144</v>
      </c>
      <c r="D49" s="5" t="s">
        <v>145</v>
      </c>
      <c r="E49" s="4" t="s">
        <v>13</v>
      </c>
      <c r="F49" s="4" t="s">
        <v>14</v>
      </c>
    </row>
    <row r="50" spans="1:6" ht="29" x14ac:dyDescent="0.35">
      <c r="A50" s="4" t="s">
        <v>3</v>
      </c>
      <c r="B50" s="4" t="s">
        <v>146</v>
      </c>
      <c r="C50" s="4" t="s">
        <v>147</v>
      </c>
      <c r="D50" s="5" t="s">
        <v>148</v>
      </c>
      <c r="E50" s="4" t="s">
        <v>13</v>
      </c>
      <c r="F50" s="4" t="s">
        <v>14</v>
      </c>
    </row>
    <row r="51" spans="1:6" ht="29" x14ac:dyDescent="0.35">
      <c r="A51" s="4" t="s">
        <v>3</v>
      </c>
      <c r="B51" s="4" t="s">
        <v>149</v>
      </c>
      <c r="C51" s="4" t="s">
        <v>150</v>
      </c>
      <c r="D51" s="5" t="s">
        <v>151</v>
      </c>
      <c r="E51" s="4" t="s">
        <v>13</v>
      </c>
      <c r="F51" s="4" t="s">
        <v>14</v>
      </c>
    </row>
    <row r="52" spans="1:6" ht="58" x14ac:dyDescent="0.35">
      <c r="A52" s="4" t="s">
        <v>3</v>
      </c>
      <c r="B52" s="4" t="s">
        <v>152</v>
      </c>
      <c r="C52" s="4" t="s">
        <v>153</v>
      </c>
      <c r="D52" s="5" t="s">
        <v>154</v>
      </c>
      <c r="E52" s="4" t="s">
        <v>13</v>
      </c>
      <c r="F52" s="4" t="s">
        <v>14</v>
      </c>
    </row>
    <row r="53" spans="1:6" ht="29" x14ac:dyDescent="0.35">
      <c r="A53" s="4" t="s">
        <v>3</v>
      </c>
      <c r="B53" s="4" t="s">
        <v>155</v>
      </c>
      <c r="C53" s="4" t="s">
        <v>156</v>
      </c>
      <c r="D53" s="5" t="s">
        <v>157</v>
      </c>
      <c r="E53" s="4" t="s">
        <v>13</v>
      </c>
      <c r="F53" s="4" t="s">
        <v>14</v>
      </c>
    </row>
    <row r="54" spans="1:6" ht="43.5" x14ac:dyDescent="0.35">
      <c r="A54" s="4" t="s">
        <v>3</v>
      </c>
      <c r="B54" s="4" t="s">
        <v>158</v>
      </c>
      <c r="C54" s="4" t="s">
        <v>159</v>
      </c>
      <c r="D54" s="5" t="s">
        <v>160</v>
      </c>
      <c r="E54" s="4" t="s">
        <v>13</v>
      </c>
      <c r="F54" s="4" t="s">
        <v>14</v>
      </c>
    </row>
    <row r="55" spans="1:6" ht="29" x14ac:dyDescent="0.35">
      <c r="A55" s="4" t="s">
        <v>3</v>
      </c>
      <c r="B55" s="4" t="s">
        <v>161</v>
      </c>
      <c r="C55" s="4" t="s">
        <v>162</v>
      </c>
      <c r="D55" s="5" t="s">
        <v>163</v>
      </c>
      <c r="E55" s="4" t="s">
        <v>13</v>
      </c>
      <c r="F55" s="4" t="s">
        <v>14</v>
      </c>
    </row>
  </sheetData>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tabSelected="1" workbookViewId="0">
      <selection activeCell="E3" sqref="E3"/>
    </sheetView>
  </sheetViews>
  <sheetFormatPr defaultColWidth="8.81640625" defaultRowHeight="14.5" x14ac:dyDescent="0.35"/>
  <cols>
    <col min="1" max="1" width="19.54296875" bestFit="1" customWidth="1"/>
    <col min="2" max="2" width="20.54296875" bestFit="1" customWidth="1"/>
    <col min="3" max="3" width="89.7265625" bestFit="1" customWidth="1"/>
    <col min="4" max="4" width="19.7265625" bestFit="1" customWidth="1"/>
    <col min="5" max="5" width="9" bestFit="1" customWidth="1"/>
  </cols>
  <sheetData>
    <row r="1" spans="1:5" x14ac:dyDescent="0.35">
      <c r="A1" s="1" t="s">
        <v>0</v>
      </c>
      <c r="B1" s="1" t="s">
        <v>164</v>
      </c>
      <c r="C1" s="1" t="s">
        <v>8</v>
      </c>
      <c r="D1" s="1" t="s">
        <v>9</v>
      </c>
      <c r="E1" s="1" t="s">
        <v>165</v>
      </c>
    </row>
    <row r="2" spans="1:5" x14ac:dyDescent="0.35">
      <c r="A2" s="1" t="s">
        <v>166</v>
      </c>
      <c r="B2" s="1" t="s">
        <v>167</v>
      </c>
      <c r="C2" s="2" t="s">
        <v>168</v>
      </c>
      <c r="D2" s="1" t="s">
        <v>10</v>
      </c>
      <c r="E2" s="1">
        <f>LEN(delivery_control_type_table[[#This Row],[code]])</f>
        <v>20</v>
      </c>
    </row>
    <row r="3" spans="1:5" x14ac:dyDescent="0.35">
      <c r="A3" s="1" t="s">
        <v>169</v>
      </c>
      <c r="B3" s="1" t="s">
        <v>170</v>
      </c>
      <c r="C3" s="2" t="s">
        <v>171</v>
      </c>
      <c r="D3" s="1" t="s">
        <v>10</v>
      </c>
      <c r="E3" s="1">
        <f>LEN(delivery_control_type_table[[#This Row],[code]])</f>
        <v>20</v>
      </c>
    </row>
    <row r="4" spans="1:5" x14ac:dyDescent="0.35">
      <c r="A4" s="1" t="s">
        <v>172</v>
      </c>
      <c r="B4" s="1" t="s">
        <v>173</v>
      </c>
      <c r="C4" s="2" t="s">
        <v>174</v>
      </c>
      <c r="D4" s="1" t="s">
        <v>10</v>
      </c>
      <c r="E4" s="1">
        <f>LEN(delivery_control_type_table[[#This Row],[code]])</f>
        <v>19</v>
      </c>
    </row>
    <row r="5" spans="1:5" x14ac:dyDescent="0.35">
      <c r="A5" s="1" t="s">
        <v>175</v>
      </c>
      <c r="B5" s="1" t="s">
        <v>14</v>
      </c>
      <c r="C5" s="2" t="s">
        <v>176</v>
      </c>
      <c r="D5" s="1" t="s">
        <v>10</v>
      </c>
      <c r="E5" s="1">
        <f>LEN(delivery_control_type_table[[#This Row],[code]])</f>
        <v>20</v>
      </c>
    </row>
  </sheetData>
  <conditionalFormatting sqref="C2:D5">
    <cfRule type="expression" dxfId="12" priority="1" stopIfTrue="1">
      <formula>LEFT(#REF!,27)="Not relevant for data model"</formula>
    </cfRule>
    <cfRule type="expression" dxfId="11" priority="2" stopIfTrue="1">
      <formula>OR(#REF!="only mentioned in preamble", #REF!="removed from regulation")</formula>
    </cfRule>
  </conditionalFormatting>
  <conditionalFormatting sqref="B2 B5">
    <cfRule type="expression" dxfId="10" priority="3" stopIfTrue="1">
      <formula>LEFT($I3,27)="Not relevant for data model"</formula>
    </cfRule>
    <cfRule type="expression" dxfId="9" priority="4" stopIfTrue="1">
      <formula>OR($I3="only mentioned in preamble", $I3="removed from regulation")</formula>
    </cfRule>
  </conditionalFormatting>
  <conditionalFormatting sqref="B3:B4">
    <cfRule type="expression" dxfId="8" priority="5" stopIfTrue="1">
      <formula>LEFT($I5,27)="Not relevant for data model"</formula>
    </cfRule>
    <cfRule type="expression" dxfId="7" priority="6" stopIfTrue="1">
      <formula>OR($I5="only mentioned in preamble", $I5="removed from regulation")</formula>
    </cfRule>
  </conditionalFormatting>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logical data model</vt:lpstr>
      <vt:lpstr>entity type</vt:lpstr>
      <vt:lpstr>delivery control type</vt:lpstr>
    </vt:vector>
  </TitlesOfParts>
  <Manager/>
  <Company>De Nederlandsche Bank N.V.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NC0113</dc:creator>
  <cp:keywords/>
  <dc:description/>
  <cp:lastModifiedBy>Beek, J. van (John) (DIT_TR)</cp:lastModifiedBy>
  <cp:revision/>
  <dcterms:created xsi:type="dcterms:W3CDTF">2017-09-11T11:35:59Z</dcterms:created>
  <dcterms:modified xsi:type="dcterms:W3CDTF">2022-10-26T09:08:04Z</dcterms:modified>
  <cp:category/>
  <cp:contentStatus/>
</cp:coreProperties>
</file>