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mc:AlternateContent xmlns:mc="http://schemas.openxmlformats.org/markup-compatibility/2006">
    <mc:Choice Requires="x15">
      <x15ac:absPath xmlns:x15ac="http://schemas.microsoft.com/office/spreadsheetml/2010/11/ac" url="https://dnbnl.sharepoint.com/sites/TK-Statistiek/StatistiekenMacroEconomisch/RapportagekaderMacroEconomischeStatistiek/Communicatie en voorlichting/"/>
    </mc:Choice>
  </mc:AlternateContent>
  <xr:revisionPtr revIDLastSave="2471" documentId="113_{F2EAA81B-9153-47BD-B552-DFCCD39D74BA}" xr6:coauthVersionLast="47" xr6:coauthVersionMax="47" xr10:uidLastSave="{FEAD31C5-4486-483D-A1F5-444050A03CEB}"/>
  <bookViews>
    <workbookView xWindow="-120" yWindow="-120" windowWidth="29040" windowHeight="15720" tabRatio="861" firstSheet="1" activeTab="1" xr2:uid="{00000000-000D-0000-FFFF-FFFF00000000}"/>
  </bookViews>
  <sheets>
    <sheet name="_dropDownSheet" sheetId="2" state="hidden" r:id="rId1"/>
    <sheet name="List of changes" sheetId="174" r:id="rId2"/>
    <sheet name="T04.01" sheetId="150" r:id="rId3"/>
    <sheet name="T04.02" sheetId="151" r:id="rId4"/>
    <sheet name="T04.03" sheetId="152" r:id="rId5"/>
    <sheet name="T04.04" sheetId="153" r:id="rId6"/>
    <sheet name="T04.05" sheetId="154" r:id="rId7"/>
    <sheet name="T04.06" sheetId="163" r:id="rId8"/>
    <sheet name="T04.07" sheetId="155" r:id="rId9"/>
    <sheet name="T04.08" sheetId="156" r:id="rId10"/>
    <sheet name="T04.09" sheetId="157" r:id="rId11"/>
    <sheet name="T04.10" sheetId="158" r:id="rId12"/>
    <sheet name="T04.11" sheetId="159" r:id="rId13"/>
    <sheet name="T04.12" sheetId="160" r:id="rId14"/>
    <sheet name="T04.13" sheetId="161" r:id="rId15"/>
    <sheet name="T04.14" sheetId="162" r:id="rId16"/>
    <sheet name="T07.11" sheetId="146" r:id="rId17"/>
    <sheet name="T12.02.01" sheetId="165" r:id="rId18"/>
    <sheet name="T12.04.01" sheetId="148" r:id="rId19"/>
    <sheet name="T12.05.01" sheetId="147" r:id="rId20"/>
  </sheets>
  <externalReferences>
    <externalReference r:id="rId21"/>
  </externalReferences>
  <definedNames>
    <definedName name="_xlnm._FilterDatabase" localSheetId="1" hidden="1">'List of changes'!$A$1:$E$19</definedName>
    <definedName name="anscount" hidden="1">1</definedName>
    <definedName name="DEF_MEM">[1]Project!$C$18</definedName>
    <definedName name="TekstcontroleSchermExcel" localSheetId="17" hidden="1">{"BRIEF",#N/A,FALSE,"BRIEF";"OFFBAL",#N/A,FALSE,"OFFBAL"}</definedName>
    <definedName name="TekstcontroleSchermExcel" localSheetId="19" hidden="1">{"BRIEF",#N/A,FALSE,"BRIEF";"OFFBAL",#N/A,FALSE,"OFFBAL"}</definedName>
    <definedName name="TekstcontroleSchermExcel" hidden="1">{"BRIEF",#N/A,FALSE,"BRIEF";"OFFBAL",#N/A,FALSE,"OFFBAL"}</definedName>
    <definedName name="wrn.TEST." localSheetId="17" hidden="1">{"BRIEF",#N/A,FALSE,"BRIEF";"OFFBAL",#N/A,FALSE,"OFFBAL"}</definedName>
    <definedName name="wrn.TEST." localSheetId="19" hidden="1">{"BRIEF",#N/A,FALSE,"BRIEF";"OFFBAL",#N/A,FALSE,"OFFBAL"}</definedName>
    <definedName name="wrn.TEST." hidden="1">{"BRIEF",#N/A,FALSE,"BRIEF";"OFFBAL",#N/A,FALSE,"OFFBAL"}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<sst xmlns="http://schemas.openxmlformats.org/spreadsheetml/2006/main" count="2623" uniqueCount="798">
  <si>
    <t>T12.06.01  T12.06.02</t>
  </si>
  <si>
    <t>T01.02</t>
  </si>
  <si>
    <t>T07.07</t>
  </si>
  <si>
    <t>T07.09</t>
  </si>
  <si>
    <t>T13.01  T13.02</t>
  </si>
  <si>
    <t>T12.01.01  T12.02.01</t>
  </si>
  <si>
    <t>T01.06</t>
  </si>
  <si>
    <t>T12.05.01</t>
  </si>
  <si>
    <t>T10.07  T10.08  T10,12</t>
  </si>
  <si>
    <t>Commission and revenues from other financial and commercial services</t>
  </si>
  <si>
    <t>Income from trading in financial assets for own account</t>
  </si>
  <si>
    <t>T12.04.01</t>
  </si>
  <si>
    <t>T12.02.01</t>
  </si>
  <si>
    <t>T03.01</t>
  </si>
  <si>
    <t>AED</t>
  </si>
  <si>
    <t>ALL</t>
  </si>
  <si>
    <t>ARS</t>
  </si>
  <si>
    <t>AUD</t>
  </si>
  <si>
    <t>BAM</t>
  </si>
  <si>
    <t>BGN</t>
  </si>
  <si>
    <t>BHD</t>
  </si>
  <si>
    <t>BOB</t>
  </si>
  <si>
    <t>BRL</t>
  </si>
  <si>
    <t>BYN</t>
  </si>
  <si>
    <t>CAD</t>
  </si>
  <si>
    <t>CHF</t>
  </si>
  <si>
    <t>CLP</t>
  </si>
  <si>
    <t>CNY</t>
  </si>
  <si>
    <t>COP</t>
  </si>
  <si>
    <t>CRC</t>
  </si>
  <si>
    <t>CSD</t>
  </si>
  <si>
    <t>CUP</t>
  </si>
  <si>
    <t>CZK</t>
  </si>
  <si>
    <t>DKK</t>
  </si>
  <si>
    <t>DOP</t>
  </si>
  <si>
    <t>DZD</t>
  </si>
  <si>
    <t>EGP</t>
  </si>
  <si>
    <t>EUR</t>
  </si>
  <si>
    <t>GBP</t>
  </si>
  <si>
    <t>GTQ</t>
  </si>
  <si>
    <t>HKD</t>
  </si>
  <si>
    <t>HNL</t>
  </si>
  <si>
    <t>HRK</t>
  </si>
  <si>
    <t>HUF</t>
  </si>
  <si>
    <t>IDR</t>
  </si>
  <si>
    <t>ILS</t>
  </si>
  <si>
    <t>INR</t>
  </si>
  <si>
    <t>IQD</t>
  </si>
  <si>
    <t>ISK</t>
  </si>
  <si>
    <t>JOD</t>
  </si>
  <si>
    <t>JPY</t>
  </si>
  <si>
    <t>KRW</t>
  </si>
  <si>
    <t>KWD</t>
  </si>
  <si>
    <t>LBP</t>
  </si>
  <si>
    <t>LYD</t>
  </si>
  <si>
    <t>MAD</t>
  </si>
  <si>
    <t>MKD</t>
  </si>
  <si>
    <t>MXN</t>
  </si>
  <si>
    <t>MYR</t>
  </si>
  <si>
    <t>NIO</t>
  </si>
  <si>
    <t>NOK</t>
  </si>
  <si>
    <t>NZD</t>
  </si>
  <si>
    <t>OMR</t>
  </si>
  <si>
    <t>PAB</t>
  </si>
  <si>
    <t>PEN</t>
  </si>
  <si>
    <t>PHP</t>
  </si>
  <si>
    <t>PLN</t>
  </si>
  <si>
    <t>PYG</t>
  </si>
  <si>
    <t>QAR</t>
  </si>
  <si>
    <t>RON</t>
  </si>
  <si>
    <t>RSD</t>
  </si>
  <si>
    <t>RUB</t>
  </si>
  <si>
    <t>SAR</t>
  </si>
  <si>
    <t>SDG</t>
  </si>
  <si>
    <t>SEK</t>
  </si>
  <si>
    <t>SGD</t>
  </si>
  <si>
    <t>SVC</t>
  </si>
  <si>
    <t>SYP</t>
  </si>
  <si>
    <t>THB</t>
  </si>
  <si>
    <t>TND</t>
  </si>
  <si>
    <t>TRY</t>
  </si>
  <si>
    <t>TWD</t>
  </si>
  <si>
    <t>UAH</t>
  </si>
  <si>
    <t>USD</t>
  </si>
  <si>
    <t>UYU</t>
  </si>
  <si>
    <t>VEF</t>
  </si>
  <si>
    <t>VND</t>
  </si>
  <si>
    <t>YER</t>
  </si>
  <si>
    <t>ZAR</t>
  </si>
  <si>
    <t>positive</t>
  </si>
  <si>
    <t>negative</t>
  </si>
  <si>
    <t>Listed shares</t>
  </si>
  <si>
    <t>Investment fund shares or units</t>
  </si>
  <si>
    <t>Afghanistan</t>
  </si>
  <si>
    <t>Albania</t>
  </si>
  <si>
    <t>Algeria</t>
  </si>
  <si>
    <t>American Samoa (East)</t>
  </si>
  <si>
    <t>Andorra</t>
  </si>
  <si>
    <t>Angola</t>
  </si>
  <si>
    <t>Anguilla</t>
  </si>
  <si>
    <t>Antarctica</t>
  </si>
  <si>
    <t>Antigua and Barbuda</t>
  </si>
  <si>
    <t>Argentina</t>
  </si>
  <si>
    <t>Armenia</t>
  </si>
  <si>
    <t>Aruba</t>
  </si>
  <si>
    <t>Australia</t>
  </si>
  <si>
    <t>Austria</t>
  </si>
  <si>
    <t>Azerbaijan</t>
  </si>
  <si>
    <t>Bahamas</t>
  </si>
  <si>
    <t>Bahrain</t>
  </si>
  <si>
    <t>Bangladesh</t>
  </si>
  <si>
    <t>Bank for International Settlements (BIS)</t>
  </si>
  <si>
    <t>Barbados</t>
  </si>
  <si>
    <t>Belarus</t>
  </si>
  <si>
    <t>Belgium</t>
  </si>
  <si>
    <t>Belize</t>
  </si>
  <si>
    <t>Benin</t>
  </si>
  <si>
    <t>Bermuda</t>
  </si>
  <si>
    <t>BES-islands</t>
  </si>
  <si>
    <t>Bhutan</t>
  </si>
  <si>
    <t>Bolivia</t>
  </si>
  <si>
    <t>Bosnia Herzegovina</t>
  </si>
  <si>
    <t>Botswana</t>
  </si>
  <si>
    <t>Bouvet Island (Bouvetoya)</t>
  </si>
  <si>
    <t>Brazil</t>
  </si>
  <si>
    <t>British Indian Ocean territory</t>
  </si>
  <si>
    <t>Brunei</t>
  </si>
  <si>
    <t>Bulgaria</t>
  </si>
  <si>
    <t>Burkina Faso (formerly Upper Volta)</t>
  </si>
  <si>
    <t>Burundi</t>
  </si>
  <si>
    <t>Cambodia</t>
  </si>
  <si>
    <t>Cameroon</t>
  </si>
  <si>
    <t>Canada</t>
  </si>
  <si>
    <t>Cape Verde</t>
  </si>
  <si>
    <t>Cayman Islands</t>
  </si>
  <si>
    <t>Central African Republic</t>
  </si>
  <si>
    <t>Chad</t>
  </si>
  <si>
    <t>Chile</t>
  </si>
  <si>
    <t>China</t>
  </si>
  <si>
    <t>Christmas Island (Australian)</t>
  </si>
  <si>
    <t>Cocos (Keeling) Islands</t>
  </si>
  <si>
    <t>Colombia</t>
  </si>
  <si>
    <t>Comoros</t>
  </si>
  <si>
    <t>Congo, The Democratic Republic of</t>
  </si>
  <si>
    <t>Congo-Brazzaville</t>
  </si>
  <si>
    <t>Cook Islands</t>
  </si>
  <si>
    <t>Costa Rica</t>
  </si>
  <si>
    <t>Cote d'Ivoire</t>
  </si>
  <si>
    <t>Croatia</t>
  </si>
  <si>
    <t>Cuba</t>
  </si>
  <si>
    <t>Curaçao</t>
  </si>
  <si>
    <t>Cyprus</t>
  </si>
  <si>
    <t>Czech Republic</t>
  </si>
  <si>
    <t>Denmark</t>
  </si>
  <si>
    <t>Djibouti</t>
  </si>
  <si>
    <t>Dominica</t>
  </si>
  <si>
    <t>Dominican Republic</t>
  </si>
  <si>
    <t>East Timor</t>
  </si>
  <si>
    <t>Ecuador</t>
  </si>
  <si>
    <t>Egypt</t>
  </si>
  <si>
    <t>El Salvador</t>
  </si>
  <si>
    <t>Equatorial Guinea</t>
  </si>
  <si>
    <t>Eritrea</t>
  </si>
  <si>
    <t>Estonia</t>
  </si>
  <si>
    <t>Ethiopia</t>
  </si>
  <si>
    <t>EU institutions and other organisations</t>
  </si>
  <si>
    <t>European Bank for Reconstruction and Development (EBRD)</t>
  </si>
  <si>
    <t>European Central Bank</t>
  </si>
  <si>
    <t>European Investment Bank</t>
  </si>
  <si>
    <t>European Stability Mechanism (ESM)</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</si>
  <si>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</si>
  <si>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</si>
  <si>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</si>
  <si>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</si>
  <si>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</si>
  <si>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</si>
  <si>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</si>
  <si>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</si>
  <si>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</si>
  <si>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</si>
  <si>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</si>
  <si>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</si>
  <si>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</si>
  <si>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</si>
  <si>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</si>
  <si>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</si>
  <si>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</si>
  <si>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</si>
  <si>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</si>
  <si>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</si>
  <si>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</si>
  <si>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</si>
  <si>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</si>
  <si>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</si>
  <si>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</si>
  <si>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Island and McDonald Islands</t>
  </si>
  <si>
    <t>Holy See (Vatican City State)</t>
  </si>
  <si>
    <t>Honduras</t>
  </si>
  <si>
    <t>Hong Kong</t>
  </si>
  <si>
    <t>Hungary</t>
  </si>
  <si>
    <t>Iceland</t>
  </si>
  <si>
    <t>India</t>
  </si>
  <si>
    <t>Indonesia</t>
  </si>
  <si>
    <t>International Monetary Fund (IMF)</t>
  </si>
  <si>
    <t>Iran</t>
  </si>
  <si>
    <t>Iraq</t>
  </si>
  <si>
    <t>Ireland</t>
  </si>
  <si>
    <t>Israel</t>
  </si>
  <si>
    <t>Italy</t>
  </si>
  <si>
    <t>Jamaica</t>
  </si>
  <si>
    <t>Japan</t>
  </si>
  <si>
    <t>Jersey, CI</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</si>
  <si>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</si>
  <si>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</si>
  <si>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</si>
  <si>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</si>
  <si>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</si>
  <si>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</si>
  <si>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</si>
  <si>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</si>
  <si>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</si>
  <si>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</si>
  <si>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</si>
  <si>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</si>
  <si>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</si>
  <si>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</si>
  <si>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</si>
  <si>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</si>
  <si>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</si>
  <si>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</si>
  <si>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</si>
  <si>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</si>
  <si>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</si>
  <si>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</si>
  <si>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</si>
  <si>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</si>
  <si>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</si>
  <si>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</si>
  <si>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</si>
  <si>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</si>
  <si>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</si>
  <si>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</si>
  <si>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</si>
  <si>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 Includes Grande-terre and Pamandzi.</t>
  </si>
  <si>
    <t>Mexico</t>
  </si>
  <si>
    <t>Micronesia (Federated States of)</t>
  </si>
  <si>
    <t>Moldova</t>
  </si>
  <si>
    <t>Monaco</t>
  </si>
  <si>
    <t>Mongolia</t>
  </si>
  <si>
    <t>Montenegro</t>
  </si>
  <si>
    <t>Montserrat</t>
  </si>
  <si>
    <t>Morocco</t>
  </si>
  <si>
    <t>Mozambique</t>
  </si>
  <si>
    <t>Myanmar (formerly Burma)</t>
  </si>
  <si>
    <t>Namibia</t>
  </si>
  <si>
    <t>Nauru</t>
  </si>
  <si>
    <t>Nepal</t>
  </si>
  <si>
    <t>New Caledonia</t>
  </si>
  <si>
    <t>New Zealand</t>
  </si>
  <si>
    <t>Nicaragua</t>
  </si>
  <si>
    <t>Niger</t>
  </si>
  <si>
    <t>Nigeria</t>
  </si>
  <si>
    <t>Niue</t>
  </si>
  <si>
    <t>Norfolk Island</t>
  </si>
  <si>
    <t>Northern Mariana Islands</t>
  </si>
  <si>
    <t>Norway</t>
  </si>
  <si>
    <t>OECD organisations</t>
  </si>
  <si>
    <t>Oman</t>
  </si>
  <si>
    <t>Other regional and international organisatons</t>
  </si>
  <si>
    <t>Pakistan</t>
  </si>
  <si>
    <t>Palau</t>
  </si>
  <si>
    <t>Palestinian Territory (Gaza and Jericho)</t>
  </si>
  <si>
    <t>Panama</t>
  </si>
  <si>
    <t>Papua New Guinea</t>
  </si>
  <si>
    <t>Paraguay</t>
  </si>
  <si>
    <t>Peru</t>
  </si>
  <si>
    <t>Philippines</t>
  </si>
  <si>
    <t>Pitcairn</t>
  </si>
  <si>
    <t>Poland</t>
  </si>
  <si>
    <t>Portugal</t>
  </si>
  <si>
    <t>Puerto Rico</t>
  </si>
  <si>
    <t>Qatar</t>
  </si>
  <si>
    <t>Reunion</t>
  </si>
  <si>
    <t>Romania</t>
  </si>
  <si>
    <t>Russia</t>
  </si>
  <si>
    <t>Rwanda</t>
  </si>
  <si>
    <t>Saint Barthélemy</t>
  </si>
  <si>
    <t>Saint Helena</t>
  </si>
  <si>
    <t>Saint Kitts and Nevis</t>
  </si>
  <si>
    <t>Saint Lucia</t>
  </si>
  <si>
    <t>Saint Maarten (Dutch part)</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</si>
  <si>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</si>
  <si>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</si>
  <si>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</si>
  <si>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</si>
  <si>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</si>
  <si>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</si>
  <si>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</si>
  <si>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</si>
  <si>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</si>
  <si>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</si>
  <si>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</si>
  <si>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</si>
  <si>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Single resolution board</t>
  </si>
  <si>
    <t>Slovakia</t>
  </si>
  <si>
    <t>Slovenia</t>
  </si>
  <si>
    <t>Solomon Islands</t>
  </si>
  <si>
    <t>Somalia</t>
  </si>
  <si>
    <t>South Africa</t>
  </si>
  <si>
    <t>South Georgia and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</si>
  <si>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</si>
  <si>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</si>
  <si>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</si>
  <si>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</si>
  <si>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</si>
  <si>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</si>
  <si>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</si>
  <si>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</si>
  <si>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</si>
  <si>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</si>
  <si>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</si>
  <si>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</si>
  <si>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</si>
  <si>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</si>
  <si>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Togo</t>
  </si>
  <si>
    <t>Tokelau</t>
  </si>
  <si>
    <t>Tonga</t>
  </si>
  <si>
    <t>Trinidad and Tobago</t>
  </si>
  <si>
    <t>Tunisia</t>
  </si>
  <si>
    <t>Turkey</t>
  </si>
  <si>
    <t>Turkmenistan</t>
  </si>
  <si>
    <t>Turks and Caicos Islands</t>
  </si>
  <si>
    <t>Tuvalu (formerly Ellice Islands)</t>
  </si>
  <si>
    <t>Uganda</t>
  </si>
  <si>
    <t>Ukraine</t>
  </si>
  <si>
    <t>United Arab Emirates</t>
  </si>
  <si>
    <t>United Kingdom</t>
  </si>
  <si>
    <t>United Nations organisations</t>
  </si>
  <si>
    <t>United States Minor Outlying Islands</t>
  </si>
  <si>
    <t>United States of America</t>
  </si>
  <si>
    <t>Uruguay</t>
  </si>
  <si>
    <t>Uzbekistan</t>
  </si>
  <si>
    <t>Vanuatu</t>
  </si>
  <si>
    <t>Venezuela</t>
  </si>
  <si>
    <t>Vietnam</t>
  </si>
  <si>
    <t>Virgin Islands (British)</t>
  </si>
  <si>
    <t>Virgin Islands of the US</t>
  </si>
  <si>
    <t>Wallis and Futuna Islands</t>
  </si>
  <si>
    <t>Western Sahara</t>
  </si>
  <si>
    <t>Worldbank (IBRD)</t>
  </si>
  <si>
    <t>Yemen (North)</t>
  </si>
  <si>
    <t>Zambia</t>
  </si>
  <si>
    <t>Zimbabwe</t>
  </si>
  <si>
    <t>Non-financial corporations</t>
  </si>
  <si>
    <t>Central bank</t>
  </si>
  <si>
    <t>Deposit taking corporations</t>
  </si>
  <si>
    <t>Money market funds</t>
  </si>
  <si>
    <t>Non MMF investment funds</t>
  </si>
  <si>
    <t>Financial vehicle corporations engaged in securitisation</t>
  </si>
  <si>
    <t>Other financial corporations excluding financial vehicle corporations</t>
  </si>
  <si>
    <t>Financial auxiliaries</t>
  </si>
  <si>
    <t>Captive financial institutions and money lenders</t>
  </si>
  <si>
    <t>Insurance corporations</t>
  </si>
  <si>
    <t>Pension funds</t>
  </si>
  <si>
    <t>General government</t>
  </si>
  <si>
    <t>Households</t>
  </si>
  <si>
    <t>Non-profit institutions serving households</t>
  </si>
  <si>
    <t>Parent company</t>
  </si>
  <si>
    <t>Fellow enterprise</t>
  </si>
  <si>
    <t>Subsidiary</t>
  </si>
  <si>
    <t>Unlisted shares</t>
  </si>
  <si>
    <t>Other equity</t>
  </si>
  <si>
    <t>Netherlands</t>
  </si>
  <si>
    <t>Debt securities</t>
  </si>
  <si>
    <t>Software produced in-house</t>
  </si>
  <si>
    <t>Other fixed assets (tangible fixed assets and inventories), excl. real estate for own use</t>
  </si>
  <si>
    <t>Securitised, not derecognised by the seller</t>
  </si>
  <si>
    <t>Securitised, derecognised by the seller</t>
  </si>
  <si>
    <t>Real estate (not for own use) - dwellings</t>
  </si>
  <si>
    <t>Real estate (not for own use) - other</t>
  </si>
  <si>
    <t>Currency (cash amounts)</t>
  </si>
  <si>
    <t>Transferable deposits (bank accounts)</t>
  </si>
  <si>
    <t>Repurchase agreements</t>
  </si>
  <si>
    <t>Non-affiliates</t>
  </si>
  <si>
    <t>Other deposits (other than repurchase agreements)</t>
  </si>
  <si>
    <t>&lt;= 1 year</t>
  </si>
  <si>
    <t>&gt; 1 year and &lt;= 5 years</t>
  </si>
  <si>
    <t>&gt; 5 years</t>
  </si>
  <si>
    <t>Consumer credit</t>
  </si>
  <si>
    <t>Residential mortgages</t>
  </si>
  <si>
    <t>Cash collateral related to derivatives</t>
  </si>
  <si>
    <t>Other loans (excluding Deposit guarantees related to reinsurance business)</t>
  </si>
  <si>
    <t>Claims of pension funds on pension managers</t>
  </si>
  <si>
    <t>Trade credit and advances</t>
  </si>
  <si>
    <t>Other accounts receivable (excluding accrued interest on other balance sheet items)</t>
  </si>
  <si>
    <t>Intangible fixed assets excluding software produced in-house</t>
  </si>
  <si>
    <t>Deferred acquisition costs</t>
  </si>
  <si>
    <t>Franchises and trademarks</t>
  </si>
  <si>
    <t>Computer software - intellectual property originals</t>
  </si>
  <si>
    <t>Property rights research and developments</t>
  </si>
  <si>
    <t>Property rights audiovisual and artistic originals</t>
  </si>
  <si>
    <t>Goodwill</t>
  </si>
  <si>
    <t>Concessions and licences</t>
  </si>
  <si>
    <t>Other intangible fixed assets</t>
  </si>
  <si>
    <t>Deposit guarantees in connection with reinsurance business</t>
  </si>
  <si>
    <t>Non-life insurance technical reserves</t>
  </si>
  <si>
    <t>Other deposits</t>
  </si>
  <si>
    <t>Own funds</t>
  </si>
  <si>
    <t>Third party interest</t>
  </si>
  <si>
    <t>Other accounts payable (excluding accrued interest on other balance sheet items)</t>
  </si>
  <si>
    <t>Provisions</t>
  </si>
  <si>
    <t>Non-life insurance technical provisions (excluding health care)</t>
  </si>
  <si>
    <t>Non-life insurance technical reserves, basic health care</t>
  </si>
  <si>
    <t>Non-life insurance technical reserves, supplementary health care</t>
  </si>
  <si>
    <t>Life insurance and annuity entitlements, individual policies, of which unit linked products</t>
  </si>
  <si>
    <t>Life insurance technical reserves, individual policies, of which other than unit linked products</t>
  </si>
  <si>
    <t>Pension entitlements, Defined Contribution</t>
  </si>
  <si>
    <t>Pension entitlements, Defined Benefit</t>
  </si>
  <si>
    <t>Pension entitlements, hybrid</t>
  </si>
  <si>
    <t>Options</t>
  </si>
  <si>
    <t>Credit default swaps</t>
  </si>
  <si>
    <t>Employee stock options</t>
  </si>
  <si>
    <t>Futures</t>
  </si>
  <si>
    <t>Interest Rate Swaps</t>
  </si>
  <si>
    <t>Forward Rate Agreements</t>
  </si>
  <si>
    <t>Cross Currency Interest Rate Swaps</t>
  </si>
  <si>
    <t>FX forward contracts</t>
  </si>
  <si>
    <t>Other forward contracts</t>
  </si>
  <si>
    <t>Gross premiums</t>
  </si>
  <si>
    <t>Earned premiums (excluding exceptional payments and  exceptional withdrawals)</t>
  </si>
  <si>
    <t>Exceptional premium payment by employer (cash basis)</t>
  </si>
  <si>
    <t>Received benefits reinsurance</t>
  </si>
  <si>
    <t>Gross Benefits</t>
  </si>
  <si>
    <t>Exceptional premium withdrawal by employer</t>
  </si>
  <si>
    <t>Premiums paid to reinsurers</t>
  </si>
  <si>
    <t>Transferred pension and insurance liabilities</t>
  </si>
  <si>
    <t>General pension funds</t>
  </si>
  <si>
    <t>Premium pension institutions</t>
  </si>
  <si>
    <t>Classical pension funds and other pension funds</t>
  </si>
  <si>
    <t>Abroad</t>
  </si>
  <si>
    <t>Earned premiums, direct, life insurance, individual policies</t>
  </si>
  <si>
    <t>Earned premiums, direct, life insurance, collective policies</t>
  </si>
  <si>
    <t>Earned premiums, direct, life insurance, collective policies, Defined benefit</t>
  </si>
  <si>
    <t>Earned premiums, direct, life insurance, collective policies, Defined Contribution</t>
  </si>
  <si>
    <t>Earned premiums, direct, non-life insurance, freight insurance</t>
  </si>
  <si>
    <t>Earned premiums, direct, non-life insurance,  other than freight insurance</t>
  </si>
  <si>
    <t>Earned premiums, indirect insurance (accepted reinsurance)</t>
  </si>
  <si>
    <t>Earned premiums, basic healthcare</t>
  </si>
  <si>
    <t>Earned premiums, supplementary healthcare</t>
  </si>
  <si>
    <t>Gross benefits, Life insurance, direct, individual policies</t>
  </si>
  <si>
    <t>Gross benefits, Life insurance, direct, collective policies, Defined benefit</t>
  </si>
  <si>
    <t>Gross benefits, Life insurance, direct, collective policies, Defined contribution</t>
  </si>
  <si>
    <t>Gross benefits, non-life insurance, freight insurance</t>
  </si>
  <si>
    <t>Gross benefits, non-life insurance, other than freight insurance</t>
  </si>
  <si>
    <t>Gross benefits, indirect insurance (accepted reinsurance)</t>
  </si>
  <si>
    <t>Gross benefits, basis healthcare</t>
  </si>
  <si>
    <t>Gross benefits, supplementary healthcare</t>
  </si>
  <si>
    <t>Outward reinsurance premiums</t>
  </si>
  <si>
    <t>Franchises and trademarks licensing fees</t>
  </si>
  <si>
    <t>Computer software originals licenses</t>
  </si>
  <si>
    <t>Licences for the use of outcomes of research and development</t>
  </si>
  <si>
    <t>Audiovisual and artistic originals</t>
  </si>
  <si>
    <t>Licenses to reproduce franchises and trademarks</t>
  </si>
  <si>
    <t>Licences to reproduce and/or distribute computer software</t>
  </si>
  <si>
    <t>Licenses to reproduce Research and development</t>
  </si>
  <si>
    <t>Licences to reproduce and/or distribute audio-visual and related products</t>
  </si>
  <si>
    <t>Goods</t>
  </si>
  <si>
    <t>Transit trade: purchase and sale of goods</t>
  </si>
  <si>
    <t>Reinvoicing</t>
  </si>
  <si>
    <t>Financial services (explicitly charged for)</t>
  </si>
  <si>
    <t>Legal services</t>
  </si>
  <si>
    <t>Accounting, auditing, bookkeeping and tax advice</t>
  </si>
  <si>
    <t>Business advice, management advice and public relations</t>
  </si>
  <si>
    <t>Other business services not mentioned earlier</t>
  </si>
  <si>
    <t>Advertising, market research and opinion polls</t>
  </si>
  <si>
    <t>Operating lease</t>
  </si>
  <si>
    <t>Trade-related services</t>
  </si>
  <si>
    <t>Other services</t>
  </si>
  <si>
    <t>Affiliates</t>
  </si>
  <si>
    <t>Market value</t>
  </si>
  <si>
    <t>Net asset value</t>
  </si>
  <si>
    <t>Historic acquisition cost</t>
  </si>
  <si>
    <t>Not applicable / All or Total</t>
  </si>
  <si>
    <t>Participation in foreign syndicated loans</t>
  </si>
  <si>
    <t>Participation by nonresidents in Dutch syndicated loans</t>
  </si>
  <si>
    <t>Equity and investment fund shares/units lent out or sold under repurchase agreements</t>
  </si>
  <si>
    <t>Debt securities lent out or sold under repurchase agreements</t>
  </si>
  <si>
    <t>Non-MMF investment fund shares/units</t>
  </si>
  <si>
    <t>T 07.11 - Operational result of listed shares issued, held by affiliated non-resident parties</t>
  </si>
  <si>
    <t>IC</t>
  </si>
  <si>
    <t>T 04.06 - Deposit guarantees in connection with reinsurance business - Fair value - Remaining maturity</t>
  </si>
  <si>
    <t>T 04.07 - Reverse repurchase agreements - Fair value - Original maturity</t>
  </si>
  <si>
    <t>T 04.08 - Reverse repurchase agreements - Fair value - Remaining maturity</t>
  </si>
  <si>
    <t>T 04.09 - Given cash collateral related to derivatives - Fair value - Original maturity</t>
  </si>
  <si>
    <t>T 04.12 - Consumer credit and residential mortgages granted - Fair value - Remaining maturity</t>
  </si>
  <si>
    <t>T 04.14 - Other loans granted - Fair value - Remaining maturity</t>
  </si>
  <si>
    <t>T 12.05.01 - Profit and loss account for IC</t>
  </si>
  <si>
    <t>Revenue sharing related to reinsurance</t>
  </si>
  <si>
    <t>Revenue sharing not related to reinsurance, e.g. related to direct insurance</t>
  </si>
  <si>
    <t>T 04.11 - Consumer credit and residential mortgages granted - Fair value - Original maturity</t>
  </si>
  <si>
    <t>T 04.13 - Other loans granted - Fair value - Original maturity</t>
  </si>
  <si>
    <t>T 12.02.01 - Profit and loss account for DTC</t>
  </si>
  <si>
    <t>T 12.04.01 - Profit and loss account for OFI</t>
  </si>
  <si>
    <t>Sale of goods</t>
  </si>
  <si>
    <t>Imports of goods and services</t>
  </si>
  <si>
    <t>Costs of services other than general administrative expenses</t>
  </si>
  <si>
    <t>Purchase of goods</t>
  </si>
  <si>
    <t>DNB</t>
  </si>
  <si>
    <t>DTC</t>
  </si>
  <si>
    <t>Hierarchy</t>
  </si>
  <si>
    <t>Accounting entry
Accounting entry</t>
  </si>
  <si>
    <t>Country of counterparty
Country</t>
  </si>
  <si>
    <t>Assets</t>
  </si>
  <si>
    <r>
      <t>T 04.01 - Other deposits held</t>
    </r>
    <r>
      <rPr>
        <b/>
        <sz val="10"/>
        <color rgb="FFFF0000"/>
        <rFont val="Arial Unicode MS"/>
        <family val="2"/>
      </rPr>
      <t xml:space="preserve"> with resident banks</t>
    </r>
    <r>
      <rPr>
        <b/>
        <sz val="10"/>
        <color rgb="FF000000"/>
        <rFont val="Arial Unicode MS"/>
        <family val="2"/>
      </rPr>
      <t xml:space="preserve"> - Fair value - Original maturity</t>
    </r>
  </si>
  <si>
    <t>Type of instrument</t>
  </si>
  <si>
    <t>Country of counterparty</t>
  </si>
  <si>
    <t>Original maturity</t>
  </si>
  <si>
    <t>Position at the beginning of the quarter (excl. accrued interest)</t>
  </si>
  <si>
    <t>Changes during the quarter</t>
  </si>
  <si>
    <t>Position at the end of the quarter (excl. accrued interest)</t>
  </si>
  <si>
    <t>Transactions</t>
  </si>
  <si>
    <t>Revaluation</t>
  </si>
  <si>
    <t>Other changes</t>
  </si>
  <si>
    <t>Rectifications</t>
  </si>
  <si>
    <t>Increase in assets (transaction value)</t>
  </si>
  <si>
    <t>Decrease in assets (transaction value)</t>
  </si>
  <si>
    <t>Exchange rate changes</t>
  </si>
  <si>
    <t>Price changes</t>
  </si>
  <si>
    <t>D01</t>
  </si>
  <si>
    <t>D02</t>
  </si>
  <si>
    <t>D03</t>
  </si>
  <si>
    <t>010</t>
  </si>
  <si>
    <t>020</t>
  </si>
  <si>
    <t>030</t>
  </si>
  <si>
    <t>040</t>
  </si>
  <si>
    <t>050</t>
  </si>
  <si>
    <t>060</t>
  </si>
  <si>
    <t>070</t>
  </si>
  <si>
    <t>080</t>
  </si>
  <si>
    <t>#</t>
  </si>
  <si>
    <t>Instrument and Assets Classification
Other deposits {Instrument and Assets Classification|False}</t>
  </si>
  <si>
    <t>Country of counterparty
Countrylist MES/MSR, as per 31-12-2020 {Country|False}</t>
  </si>
  <si>
    <t>Original maturity
Ranges &lt;=1,&gt;1&lt;=5,&gt;5yr {Time interval|False}</t>
  </si>
  <si>
    <t>Metric</t>
  </si>
  <si>
    <t>Amount {mi}</t>
  </si>
  <si>
    <t>Stocks and flows
Measure</t>
  </si>
  <si>
    <t>Position</t>
  </si>
  <si>
    <t>Flow
Type of flow</t>
  </si>
  <si>
    <t>Increase</t>
  </si>
  <si>
    <t>Decrease</t>
  </si>
  <si>
    <t>Observation moment
Type of measure</t>
  </si>
  <si>
    <t>Begin of period</t>
  </si>
  <si>
    <t>During period</t>
  </si>
  <si>
    <t>End of period</t>
  </si>
  <si>
    <t>Valuation
Type of valuation</t>
  </si>
  <si>
    <t>Transaction value</t>
  </si>
  <si>
    <r>
      <t xml:space="preserve">T 04.02 - Other deposits </t>
    </r>
    <r>
      <rPr>
        <b/>
        <sz val="10"/>
        <color rgb="FFFF0000"/>
        <rFont val="Arial Unicode MS"/>
        <family val="2"/>
      </rPr>
      <t xml:space="preserve">held with resident banks </t>
    </r>
    <r>
      <rPr>
        <b/>
        <sz val="10"/>
        <color rgb="FF000000"/>
        <rFont val="Arial Unicode MS"/>
        <family val="2"/>
      </rPr>
      <t>- Fair value - Remaining maturity</t>
    </r>
  </si>
  <si>
    <t>Remaining maturity</t>
  </si>
  <si>
    <r>
      <rPr>
        <strike/>
        <sz val="10"/>
        <color rgb="FFFF0000"/>
        <rFont val="Arial Unicode MS"/>
        <family val="2"/>
      </rPr>
      <t>Remaining maturity
Ranges &lt;=1,&gt;1&lt;=5,&gt;5yr {Time interval|False}</t>
    </r>
    <r>
      <rPr>
        <sz val="10"/>
        <color rgb="FFFF0000"/>
        <rFont val="Arial Unicode MS"/>
        <family val="2"/>
      </rPr>
      <t xml:space="preserve">
Remaining maturity
Ranges &lt;=1,&gt;1 {Time interval|False}</t>
    </r>
  </si>
  <si>
    <t>Country of counterparty
Countrylist foreign MES/MSR, as per 31-12-2020 {Country|False}</t>
  </si>
  <si>
    <t>Remaining maturity
Ranges &lt;=1,&gt;1 {Time interval|False}</t>
  </si>
  <si>
    <r>
      <t xml:space="preserve">T 04.05 - Deposit guarantees in connection with reinsurance business - Fair value </t>
    </r>
    <r>
      <rPr>
        <b/>
        <sz val="10"/>
        <color rgb="FFFF0000"/>
        <rFont val="Arial Unicode MS"/>
        <family val="2"/>
      </rPr>
      <t>- Original maturity</t>
    </r>
  </si>
  <si>
    <t>Instrument and Assets Classification
Deposit guarantees in connection with reinsurance business {Instrument and Assets Classification|False}</t>
  </si>
  <si>
    <t>Remaining maturity
Ranges &lt;=1,&gt;1&lt;=2,&gt;2&lt;=5,&gt;5yr {Time interval|False}</t>
  </si>
  <si>
    <t>Sector of counterparty</t>
  </si>
  <si>
    <t>D04</t>
  </si>
  <si>
    <t>Instrument and Assets Classification
Repurchase agreements {Instrument and Assets Classification|False}</t>
  </si>
  <si>
    <t>Sector of the counterparty
Sector classification MES/MSR {Sector|False}</t>
  </si>
  <si>
    <t>Instrument and Assets Classification
Cash collateral related to derivatives {Instrument and Assets Classification|False}</t>
  </si>
  <si>
    <t>Instrument and Assets Classification
Consumer credit and Residential mortgages {Instrument and Assets Classification|False}</t>
  </si>
  <si>
    <t>Instrument and Assets Classification
Other loans {Instrument and Assets Classification|False}</t>
  </si>
  <si>
    <t>Liabilities</t>
  </si>
  <si>
    <t>Relation to counterparty</t>
  </si>
  <si>
    <t>Operational result</t>
  </si>
  <si>
    <t>Instrument and Assets Classification
Listed shares {Instrument and Assets Classification|False}</t>
  </si>
  <si>
    <t>Relation to counterparty
Parent/Fellow/Subsidiary {Type of relationship|False}</t>
  </si>
  <si>
    <t>Profit and loss item
Ledger item</t>
  </si>
  <si>
    <r>
      <t>Revenues</t>
    </r>
    <r>
      <rPr>
        <sz val="10"/>
        <color rgb="FFFF0000"/>
        <rFont val="Arial Unicode MS"/>
        <family val="2"/>
      </rPr>
      <t xml:space="preserve">
Non reportable / verwijderen</t>
    </r>
  </si>
  <si>
    <t>Revenues</t>
  </si>
  <si>
    <r>
      <t>Costs</t>
    </r>
    <r>
      <rPr>
        <sz val="10"/>
        <color rgb="FFFF0000"/>
        <rFont val="Arial Unicode MS"/>
        <family val="2"/>
      </rPr>
      <t xml:space="preserve">
Non reportable / verwijderen</t>
    </r>
  </si>
  <si>
    <t>Costs</t>
  </si>
  <si>
    <t>Memorandum items</t>
  </si>
  <si>
    <t>Explanation</t>
  </si>
  <si>
    <t>Rest of the world outside the Netherlands</t>
  </si>
  <si>
    <t>Not allocated</t>
  </si>
  <si>
    <t>Amount</t>
  </si>
  <si>
    <t>Number</t>
  </si>
  <si>
    <t>011</t>
  </si>
  <si>
    <t>012</t>
  </si>
  <si>
    <t>021</t>
  </si>
  <si>
    <t>022</t>
  </si>
  <si>
    <t>023</t>
  </si>
  <si>
    <t>Profit and loss account</t>
  </si>
  <si>
    <t>Capital and investment income</t>
  </si>
  <si>
    <t>Investment income (direct)</t>
  </si>
  <si>
    <t>Interest income (excluding interest income on derivatives)</t>
  </si>
  <si>
    <t>xxxxxxxxxxxxx</t>
  </si>
  <si>
    <t>Interest income on derivatives</t>
  </si>
  <si>
    <t>Dividend income</t>
  </si>
  <si>
    <t>Rents and rental income from domestic real estate</t>
  </si>
  <si>
    <t>Rents and rental income</t>
  </si>
  <si>
    <t>Other capital income</t>
  </si>
  <si>
    <t>Investment income (indirect)</t>
  </si>
  <si>
    <t>Change in value of participating interest and investments (excl book profits/losses)</t>
  </si>
  <si>
    <t>Book profit/loss on sale of participating interest</t>
  </si>
  <si>
    <t>090</t>
  </si>
  <si>
    <t>Revenues from insurance intermediation</t>
  </si>
  <si>
    <t>100</t>
  </si>
  <si>
    <t>Other income not elsewhere included</t>
  </si>
  <si>
    <t>110</t>
  </si>
  <si>
    <t>Total revenues</t>
  </si>
  <si>
    <t>120</t>
  </si>
  <si>
    <t>Capital costs</t>
  </si>
  <si>
    <t>Interest expense on operational lease liabilities (excluding interest expense on derivatives)</t>
  </si>
  <si>
    <t>130</t>
  </si>
  <si>
    <t>Interest expense excluding on operational lease liabilities (excluding interest expense on derivatives)</t>
  </si>
  <si>
    <t>140</t>
  </si>
  <si>
    <t>Interest expense on derivatives</t>
  </si>
  <si>
    <t>150</t>
  </si>
  <si>
    <t>160</t>
  </si>
  <si>
    <t>Impairments</t>
  </si>
  <si>
    <t>170</t>
  </si>
  <si>
    <t>Commission expenses</t>
  </si>
  <si>
    <t>180</t>
  </si>
  <si>
    <t>Employee costs</t>
  </si>
  <si>
    <t>Wages and salaries</t>
  </si>
  <si>
    <t>190</t>
  </si>
  <si>
    <t>Wages in kind (including interest relief)</t>
  </si>
  <si>
    <t>200</t>
  </si>
  <si>
    <t>Pension costs</t>
  </si>
  <si>
    <t>210</t>
  </si>
  <si>
    <t>Other social security costs</t>
  </si>
  <si>
    <t>220</t>
  </si>
  <si>
    <t>Payments on behalf of agency staff</t>
  </si>
  <si>
    <t>230</t>
  </si>
  <si>
    <t>Other staff costs</t>
  </si>
  <si>
    <t>240</t>
  </si>
  <si>
    <t>Operating costs of domestic real estate (excluding labour costs)</t>
  </si>
  <si>
    <t>250</t>
  </si>
  <si>
    <t>Operating costs of domestic real estate (excl wage costs)</t>
  </si>
  <si>
    <t>Depreciation on non financial assets owned</t>
  </si>
  <si>
    <t>260</t>
  </si>
  <si>
    <t>Depreciation on operational leased (right-of use) non financial assets</t>
  </si>
  <si>
    <t>270</t>
  </si>
  <si>
    <t>General administrative expenses</t>
  </si>
  <si>
    <t>280</t>
  </si>
  <si>
    <t>Withholding tax paid on received dividend and interest income</t>
  </si>
  <si>
    <t>290</t>
  </si>
  <si>
    <t>DGS expenses</t>
  </si>
  <si>
    <t>300</t>
  </si>
  <si>
    <t>SRF/NRF expenses (contribution 'in cash')</t>
  </si>
  <si>
    <t>310</t>
  </si>
  <si>
    <t>SRF/NRF expenses (in form of IPC)</t>
  </si>
  <si>
    <t>320</t>
  </si>
  <si>
    <t>Other costs not elsewhere included</t>
  </si>
  <si>
    <t>330</t>
  </si>
  <si>
    <t>Total costs</t>
  </si>
  <si>
    <t>340</t>
  </si>
  <si>
    <t>Result from pre-tax operational management</t>
  </si>
  <si>
    <t>350</t>
  </si>
  <si>
    <t>Taxes on the result from operational management</t>
  </si>
  <si>
    <t>Banking tax</t>
  </si>
  <si>
    <t>360</t>
  </si>
  <si>
    <t>Other taxes on the result from operational management</t>
  </si>
  <si>
    <t>370</t>
  </si>
  <si>
    <t>Result from operational management (net)</t>
  </si>
  <si>
    <t>380</t>
  </si>
  <si>
    <t>Paid out dividend</t>
  </si>
  <si>
    <t>390</t>
  </si>
  <si>
    <t>Gross investment in (in)tangible assets (during period)</t>
  </si>
  <si>
    <t>Real estate</t>
  </si>
  <si>
    <t>400</t>
  </si>
  <si>
    <t>410</t>
  </si>
  <si>
    <t>Software produced in own-house</t>
  </si>
  <si>
    <t>Other intangible assets</t>
  </si>
  <si>
    <t>420</t>
  </si>
  <si>
    <t>Other fixed assets</t>
  </si>
  <si>
    <t>430</t>
  </si>
  <si>
    <t>Number of staff (headcount)</t>
  </si>
  <si>
    <t>440</t>
  </si>
  <si>
    <t>Number {ii}</t>
  </si>
  <si>
    <t>Explanation {si}</t>
  </si>
  <si>
    <t>Credit (Resources)</t>
  </si>
  <si>
    <t>Debit (Uses)</t>
  </si>
  <si>
    <t>Flows</t>
  </si>
  <si>
    <t>Memorandum item</t>
  </si>
  <si>
    <t>Exports of goods and services</t>
  </si>
  <si>
    <t>Deferred purchase price (revenue)</t>
  </si>
  <si>
    <t>125</t>
  </si>
  <si>
    <t>Deferred purchase price (cost)</t>
  </si>
  <si>
    <t>Depreciation on securitised loans</t>
  </si>
  <si>
    <t>Premiums</t>
  </si>
  <si>
    <t>Acquired pension and insurance liabilities</t>
  </si>
  <si>
    <t>Revenue sharing (revenue)</t>
  </si>
  <si>
    <t>Revenue sharing related to reinsurance (revenue)</t>
  </si>
  <si>
    <t>Revenue sharing not related to reinsurance, e.g. related to direct insurance (revenue)</t>
  </si>
  <si>
    <t>Benefits</t>
  </si>
  <si>
    <t>Increase/decrease in provisions for life and pension liabilities</t>
  </si>
  <si>
    <t>Increase/decrease in provisions for other than life and pension liabilities</t>
  </si>
  <si>
    <r>
      <t xml:space="preserve">Revenue sharing </t>
    </r>
    <r>
      <rPr>
        <sz val="10"/>
        <color rgb="FFFF0000"/>
        <rFont val="Arial Unicode MS"/>
        <family val="2"/>
      </rPr>
      <t>non reportable</t>
    </r>
  </si>
  <si>
    <t>Revenue sharing (cost)</t>
  </si>
  <si>
    <t>Revenue sharing related to reinsurance (cost)</t>
  </si>
  <si>
    <t>Revenue sharing not related to reinsurance, e.g. related to direct insurance (cost)</t>
  </si>
  <si>
    <t>Acquisition costs</t>
  </si>
  <si>
    <t>Investment costs as invoiced (paid direct)</t>
  </si>
  <si>
    <t>Investment management costs (indirectly charged)</t>
  </si>
  <si>
    <t>Premiums received (cash basis)</t>
  </si>
  <si>
    <t>450</t>
  </si>
  <si>
    <t>T12.06.02</t>
  </si>
  <si>
    <t>DNB  DTC  IF  IC  PF  FVC  OFI</t>
  </si>
  <si>
    <t>T04-formulieren</t>
  </si>
  <si>
    <t>T07.11</t>
  </si>
  <si>
    <t>IC  FVC  OFI</t>
  </si>
  <si>
    <t>T10.07  T10.08  T10.12</t>
  </si>
  <si>
    <t xml:space="preserve">DNB  DTC  MMF  IF  IC  PF  FVC  OFI </t>
  </si>
  <si>
    <t xml:space="preserve">DTC  IF  IC  PF  FVC  OFI </t>
  </si>
  <si>
    <t>DNB  DTC</t>
  </si>
  <si>
    <t>IF  IC</t>
  </si>
  <si>
    <t>PF</t>
  </si>
  <si>
    <t>OFI</t>
  </si>
  <si>
    <t>IF  IC  PF  FVC  OFI</t>
  </si>
  <si>
    <t>nieuw</t>
  </si>
  <si>
    <t>T 04.03 - Other deposits held with non-resident banks - Fair value - Original maturity</t>
  </si>
  <si>
    <t>T 04.04 - Other deposits held with non-resident banks - Fair value - Remaining maturity</t>
  </si>
  <si>
    <t>T 04.10 - Given cash collateral related to derivatives - Fair value - Remaining maturity</t>
  </si>
  <si>
    <t>Removal of the sectors Non MMF investment funds and Money market funds from hierachie Sector of counterparty (D03) on form 'T 01.02 - Operational result of holdings of listed shares issued by affiliated non-resident parties'. For this purpose, a new, separate hierarchy is introduced ('Sector classification MES excl Money market funds and Non MMF investment funds').</t>
  </si>
  <si>
    <t>Form</t>
  </si>
  <si>
    <t>Type of change</t>
  </si>
  <si>
    <t>Removal of IF and MMF from counterparty sector breakdown in T01.02</t>
  </si>
  <si>
    <t>Name change of dividend column</t>
  </si>
  <si>
    <t>Addition of cross-validations between forms in the T03 and T04 series</t>
  </si>
  <si>
    <t>Adjustment of remaining maturity categories in T04 forms</t>
  </si>
  <si>
    <t>Addition of form T07.11 - Operational result of listed shares issued, held by affiliated non-resident parties</t>
  </si>
  <si>
    <t>Breakdown by home/foreign on profit and loss account of banks and addition of 'Explanation' fields</t>
  </si>
  <si>
    <t>Addition of validation rules at Other income and Other costs</t>
  </si>
  <si>
    <t>Breakdown of profit and loss account item 'Revenue sharing'</t>
  </si>
  <si>
    <t>Removal of 'Gross premiums'</t>
  </si>
  <si>
    <t>Name change of form for Currency</t>
  </si>
  <si>
    <t>Alignment of instruments in the T04 series with the T03 series</t>
  </si>
  <si>
    <t>Addition of form on Own funds to profiles IF and IC</t>
  </si>
  <si>
    <t>Addition of country NL in country list on form T07.09</t>
  </si>
  <si>
    <t>Improvement of validation message on Forwards forms</t>
  </si>
  <si>
    <t>Name change of T10 forms on Forwards</t>
  </si>
  <si>
    <t>Changes to items relating to goods and services on profit and loss account form</t>
  </si>
  <si>
    <t>Improvements in cross-validations between forms T12.06.01 and T12.06.02</t>
  </si>
  <si>
    <t>Name change of forms in T13 on details of direct investments</t>
  </si>
  <si>
    <t>Profile (entrypoint)</t>
  </si>
  <si>
    <t>Change</t>
  </si>
  <si>
    <t>Change of the name of column 090 'Dividend amount received during the quarter' to 'Dividend declared (gross) during the quarter'.</t>
  </si>
  <si>
    <t>Alignment of the instruments in the forms in the T04 series (deposits and loans at fair value, by both original maturity and remaining maturity) with the classification of the instruments/forms in the T03 series (nominal value (stocks), by original maturity). This implies an increase in the number of forms (from 7 to 14).
In this file, the new forms with changes (in red) compared to the current forms are displayed in separate tabs (T04.01 etc.).
For the new forms, the same (blocking/error) validation rule applies with regard to reconciliation from beginning to end position as for the existing ones.</t>
  </si>
  <si>
    <t>Addition of warning/non-blocking cross-validations between corresponding instruments on the forms in the T03 and T04 series. If 'Position at the end of the quarter' (c080, or c070 in T03.04, T03.05 and T03.11) contains a value not equal to zero in one of the three forms in question, the other two forms in c080 (or c070) must also contain a value other than zero. These forms concerned are:
(i) T03 form with the end position at nominal value and breakdown by original maturity, 
(ii) T04 form with end position at fair value and breakdown by original maturity and 
(iii) T04 form with end position at fair value and breakdown by remaining maturity.
The three forms involved in the cross-validation are: cross(T03.04, T04.01, T04.02), cross(T03.05, T04.03, T04.04), cross(T03.06, T04.07, T04.08), cross(T03.07, T04.09, T04.10), cross(T03.08, T04.11, T04.12), cross(T03.09, T04.13, T04.14), cross(T05.01, T04.05, T04.06).</t>
  </si>
  <si>
    <t>Addition of country 'Netherlands' in the country list on form 'T 07.09 - Third party interest, held by (all) resident parties and non-affiliated non-resident parties'. Technically, this means replacing countrylist foreign MES/MSR with Countrylist MES/MSR in the hierarchy Country of counterparty.</t>
  </si>
  <si>
    <t>Removal of "excluding futures" in the name of the forms 'T 10.08 - Forwards with non-resident counterparties excluding futures', 'T 10.07 - Forwards with resident counterparties excluding futures' and 'T 10.12 - Official reserves - Forwards excluding futures'.</t>
  </si>
  <si>
    <t xml:space="preserve">The remaining maturity categories in the T04 forms (deposits and loans at fair value) are now the same as those for the original maturity, namely: up to 1 year, 1-5 years and longer than 5 years. For the instruments relating to loans, a remaining maturity category is added. The new categories are: up to 1 year, 1-2 years, 2-5 years and longer than 5 years. For the 'Other deposits', the breakdown is limited to two categories: up to 1 year and longer than 1 year.
For this purpose, new, separate hierachies are introduced. </t>
  </si>
  <si>
    <t>Addition of form 'T 07.07 Own funds' to profiles IF and IC. 
For this form, the same (blocking/error) validation rule applies with regard to reconciliation from beginning to end position as for other forms.
This also leads to cross-validations with 'T 11.01 Overview reported data', whereby the amounts on T07.07 also have an effect on the item Own funds / capital invested in limited liability companies (170) on T11.01.</t>
  </si>
  <si>
    <t>Addition of form for reporting the operating result on direct investmens of non-residents via listed shares, namely 'T 07.11 - Operational result of listed shares issued, held by affiliated non-resident parties'. (The value of the direct investments via listed shares themselves is reported in the Monthly Securities Report.) 
The new form is displayed in tab T07.11.</t>
  </si>
  <si>
    <t>The message of the validation rules dnb_v0098, dnb_v0099 and dnb_v0102 for the reconciliation on the derivative forms for Forwards mentions 'revaluations' twice; the 2nd mention of 'revaluations' is replaced by 'rectifications'. 
The modified text reads: The sum of revaluations + other changes + rectifications is not equal to: position of assets at the end of the quarter - position of assets at the beginning of the quarter - payments - position of liabilities at the end of the quarter + position of liabilities at the beginning of the quarter + receipts.</t>
  </si>
  <si>
    <t>Addition to 'T 12.01.01 - Profit and loss account for DNB' and to 'T 12.02.01 - Profit and loss account for DTC' of a signaling (non-blocking/warning) validation rule that Explanation (c030 on T12.01.01 or c060 on T12.02.01) must be filled in if a value has been reported on the item 'Other income not elsewhere included' or the item 'Other costs not elsewhere included'.</t>
  </si>
  <si>
    <t>Changes to form 'T 12.04.01 - Profit and loss account for OFI':
- removal of the items Exports of goods and services (010) and Imports of goods and services (150);
- addition of the item Sale of goods (125) under Revenues; 
- addition of the items Costs of services other than general administrative expenses (313) and Purchase of goods (317) under Costs.
Tab T12.04.01 shows the form changes (in red).</t>
  </si>
  <si>
    <t>Removal on form 'T 12.05.01 - Profit and loss account for IC of the items Revenue sharing (100/220) under Revenues and Costs. Addition under Revenues and Costs of the items Revenue sharing related to reinsurance (101/221) and Revenue sharing not related to reinsurance, e.g. related to direct insurance (102/222).</t>
  </si>
  <si>
    <t>Removal of the item 'Gross premiums' from form 'T 12.06.02 - Profit and loss account for PF - Premiums and benefits'. Technically, this means removal of this item from the hierarchy Profit and loss item - Premiums and benefits.</t>
  </si>
  <si>
    <t>Validation rule dnb_v0304: 
- Correct comparison for validation is: Premiums T12.06.01 Total premiums = T12.06.02 {+ Earned premiums (excluding exceptional payments and exceptional withdrawals) + Exceptional premium payment by employer (cash basis) - Exceptional premium withdrawal by employer - Premiums paid to reinsurers}
- Validation message: Total premiums (12.06.01) must be equal to the sum of the sub items Earned premiums (excluding exceptional payments and exceptional withdrawals) (12.06.02) and Exceptional premium payment by employer (cash basis) (12.06.02) minus the items Exceptional premium withdrawal by employer (12.06.02) and Premiums paid to reinsurers (12.06.02). 
Validation rule dnb_v0306: 
- Correct comparison for validation is: Benefits T12.06.01 Total benefits = T12.06.02 {+ Gross Benefits - Received benefits reinsurance}
- Validation message: Total benefits (T12.06.01) must be equal to the sub item Gross benefits (T12.06.02) minus the sub item Received benefits reinsurance (T12.06.02).</t>
  </si>
  <si>
    <t>Insertion of 'reporting' after 'by' in the name of the forms on the details of holdings of direct investments. The new names will thus be: 
T 13.01 - Foreign direct investment equity holdings by reporting DTCs - Investment details 
T 13.02 - Foreign direct investment equity holdings by reporting non-DTCs - Investment details</t>
  </si>
  <si>
    <t>Reason</t>
  </si>
  <si>
    <t>Country 'Netherlands' was wrongly missing in this country breakdown.</t>
  </si>
  <si>
    <t>This form is also necessary on the liabilities side (for asset side it is T01.02).</t>
  </si>
  <si>
    <t>Express that - as stated in the manual - futures that are not settled but for which amounts remain open at the end of the quarter must be reported on these forms.</t>
  </si>
  <si>
    <t>Unambiguous retrieval of data.</t>
  </si>
  <si>
    <t>Clarification that only banknotes and coins should be reported on this form.</t>
  </si>
  <si>
    <t>As much uniformity as possible in the report, making this clearer and more convenient for reporting institutions, according to their feedback.</t>
  </si>
  <si>
    <t>This is in line with the categories required under Regulation (EU) No 1374/2014 of the ECB on statistical reporting requirements for insurance corporations (ECB/2014/50).</t>
  </si>
  <si>
    <t>This item does not appear to be necessary.</t>
  </si>
  <si>
    <t>No</t>
  </si>
  <si>
    <t>New T04.03 form, current T04.03 to new T04.05 (with adjustments)</t>
  </si>
  <si>
    <t>New T04.04 form, current T04.04 to T04.11</t>
  </si>
  <si>
    <t>New T04.05 form, is current T04.03 with the adjustments below. Current T04.05 to new T04.12 (with adjustments)</t>
  </si>
  <si>
    <t>New T04.06 form, current T04.06 to new T04.13 (with adjustments)</t>
  </si>
  <si>
    <t>New T04.07 form, current T04.07 to new T04.14 (with adjustments)</t>
  </si>
  <si>
    <t>New form</t>
  </si>
  <si>
    <t>Is current form T04.04 (no further changes)</t>
  </si>
  <si>
    <t>Is current form T04.05 (with adjustment)</t>
  </si>
  <si>
    <t>Is current form T04.06 (no further changes)</t>
  </si>
  <si>
    <t>Is current form T04.07 (with adjustment)</t>
  </si>
  <si>
    <t>This distinction is important for the compilation of the National Accounts.</t>
  </si>
  <si>
    <t>Drawing attention to the fact that they still have to fill in an explanation when reporting on the items concerned. This validation rule already applies to these items on the 'Profit and loss account' form of the other financial sectors; for DTC, this validation was  mistakenly not added.</t>
  </si>
  <si>
    <t>This distinction is important for the compilation of the National Accounts and the balance of payments.</t>
  </si>
  <si>
    <t>Correction of error.</t>
  </si>
  <si>
    <t>Corrections of errors.</t>
  </si>
  <si>
    <t>According to statistical regulations, these counterparty sectors cannot occur here, so that reporting errors can be avoided.</t>
  </si>
  <si>
    <t>The name of this column was previously wrongly not changed and is brought back into line with other forms.</t>
  </si>
  <si>
    <t>Name change of form T 03.01 - Currency (cash amounts) to 'T 03.01 - Banknotes and coins'.</t>
  </si>
  <si>
    <t>Drawing attention to an inconsistency in reported data and that data may be missing or incorrectly reported.</t>
  </si>
  <si>
    <t>Clarification that details have to be reported of direct investments held by the reporting institution, i.e. that it concerns the holdings of direct investments (i.e. asset positions) and not liability positions.</t>
  </si>
  <si>
    <t>For reporting equity that does not belong to shareholders, but for instance to the insured/participants.</t>
  </si>
  <si>
    <t>Changes / extensions to form 'T 12.02.01 - Profit and loss account for DTC':
- addition of a geographical breakdown of the (most) 'Revenues' and 'Costs' to 'Netherlands' and 'Rest of the world outside the Netherlands' (c011/c012 or c022/c023). 'Not allocated' (c023) is also available for four items under Costs, as well as for the result items;
- removal of the total columns for Revenues (c010) and Costs (c020).
These changes have an impact on the (blocking/error) validation rules for the total of revenues and costs and for the result items, which are adjusted accordingly.
Further, addition of Explanation cells (c060) for the other items (with the exception of total and result items) on the form.
Tab T12.02.01 shows the form changes (in red).</t>
  </si>
  <si>
    <r>
      <t xml:space="preserve">Exports of  goods and services  </t>
    </r>
    <r>
      <rPr>
        <sz val="10"/>
        <color rgb="FFFF0000"/>
        <rFont val="Arial Unicode MS"/>
        <family val="2"/>
      </rPr>
      <t xml:space="preserve"> non reportable</t>
    </r>
  </si>
  <si>
    <r>
      <rPr>
        <strike/>
        <sz val="10"/>
        <color rgb="FF000000"/>
        <rFont val="Arial Unicode MS"/>
        <family val="2"/>
      </rPr>
      <t>Imports of goods and services</t>
    </r>
    <r>
      <rPr>
        <sz val="10"/>
        <color rgb="FF000000"/>
        <rFont val="Arial Unicode MS"/>
        <family val="2"/>
      </rPr>
      <t xml:space="preserve">  </t>
    </r>
    <r>
      <rPr>
        <sz val="10"/>
        <color rgb="FFFF0000"/>
        <rFont val="Arial Unicode MS"/>
        <family val="2"/>
      </rPr>
      <t>non reportable</t>
    </r>
  </si>
  <si>
    <t>DTC IC  FVC  OFI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</si>
</sst>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3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sz val="11"/>
      <color rgb="FF000000"/>
      <name val="Calibri"/>
      <family val="2"/>
      <scheme val="minor"/>
    </font>
    <font>
      <sz val="11"/>
      <name val="Calibri"/>
      <family val="2"/>
    </font>
    <font>
      <sz val="10"/>
      <color rgb="FF000000"/>
      <name val="Arial Unicode MS"/>
      <family val="2"/>
    </font>
    <font>
      <sz val="10"/>
      <color theme="1"/>
      <name val="Arial Unicode MS"/>
      <family val="2"/>
    </font>
    <font>
      <sz val="10"/>
      <color rgb="FFFFFFFF"/>
      <name val="Arial Unicode MS"/>
      <family val="2"/>
    </font>
    <font>
      <sz val="10"/>
      <color rgb="FFFF0000"/>
      <name val="Arial Unicode MS"/>
      <family val="2"/>
    </font>
    <font>
      <b/>
      <sz val="10"/>
      <color rgb="FF000000"/>
      <name val="Arial Unicode MS"/>
      <family val="2"/>
    </font>
    <font>
      <i/>
      <sz val="10"/>
      <color rgb="FF000000"/>
      <name val="Arial Unicode MS"/>
      <family val="2"/>
    </font>
    <font>
      <sz val="10"/>
      <name val="Arial Unicode MS"/>
      <family val="2"/>
    </font>
    <font>
      <sz val="8"/>
      <name val="Arial"/>
      <family val="2"/>
    </font>
    <font>
      <strike/>
      <sz val="10"/>
      <color rgb="FF000000"/>
      <name val="Arial Unicode MS"/>
      <family val="2"/>
    </font>
    <font>
      <strike/>
      <sz val="10"/>
      <color rgb="FFFFFFFF"/>
      <name val="Arial Unicode MS"/>
      <family val="2"/>
    </font>
    <font>
      <b/>
      <sz val="10"/>
      <color rgb="FFFF0000"/>
      <name val="Arial Unicode MS"/>
      <family val="2"/>
    </font>
    <font>
      <b/>
      <strike/>
      <sz val="10"/>
      <color rgb="FF000000"/>
      <name val="Arial Unicode MS"/>
      <family val="2"/>
    </font>
    <font>
      <strike/>
      <sz val="10"/>
      <color theme="1"/>
      <name val="Arial Unicode MS"/>
      <family val="2"/>
    </font>
    <font>
      <strike/>
      <sz val="10"/>
      <color rgb="FFFF0000"/>
      <name val="Arial Unicode MS"/>
      <family val="2"/>
    </font>
    <font>
      <i/>
      <strike/>
      <sz val="10"/>
      <color rgb="FFFF0000"/>
      <name val="Arial Unicode MS"/>
      <family val="2"/>
    </font>
    <font>
      <b/>
      <sz val="10"/>
      <color rgb="FF3333FF"/>
      <name val="Arial Unicode MS"/>
      <family val="2"/>
    </font>
    <font>
      <i/>
      <sz val="10"/>
      <color rgb="FFFF0000"/>
      <name val="Arial Unicode MS"/>
      <family val="2"/>
    </font>
    <font>
      <b/>
      <sz val="10"/>
      <name val="Arial Unicode MS"/>
      <family val="2"/>
    </font>
    <font>
      <sz val="11"/>
      <color indexed="8"/>
      <name val="Calibri"/>
      <family val="2"/>
      <scheme val="minor"/>
    </font>
    <font>
      <sz val="10"/>
      <color rgb="FFCC00FF"/>
      <name val="Arial Unicode MS"/>
      <family val="2"/>
    </font>
  </fonts>
  <fills count="10">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808080"/>
        <bgColor indexed="64"/>
      </patternFill>
    </fill>
    <fill>
      <patternFill patternType="solid">
        <fgColor rgb="FFCCECFF"/>
        <bgColor indexed="64"/>
      </patternFill>
    </fill>
    <fill>
      <patternFill patternType="solid">
        <fgColor rgb="FFFFFFCC"/>
        <bgColor indexed="64"/>
      </patternFill>
    </fill>
    <fill>
      <patternFill patternType="solid">
        <fgColor rgb="FFFCD5B4"/>
        <bgColor indexed="64"/>
      </patternFill>
    </fill>
    <fill>
      <patternFill patternType="solid">
        <fgColor theme="0"/>
        <bgColor indexed="64"/>
      </patternFill>
    </fill>
    <fill>
      <patternFill patternType="solid">
        <fgColor theme="4"/>
        <bgColor indexed="64"/>
      </patternFill>
    </fill>
  </fills>
  <borders count="4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rgb="FFBFBFBF"/>
      </right>
      <top style="thin">
        <color rgb="FFBFBFBF"/>
      </top>
      <bottom style="thin">
        <color rgb="FFBFBFBF"/>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9" fillId="0" borderId="0"/>
    <xf numFmtId="0" fontId="10" fillId="0" borderId="0"/>
    <xf numFmtId="0" fontId="8" fillId="0" borderId="0"/>
    <xf numFmtId="0" fontId="7" fillId="0" borderId="0"/>
    <xf numFmtId="0" fontId="10" fillId="0" borderId="0"/>
    <xf numFmtId="0" fontId="10" fillId="0" borderId="0"/>
    <xf numFmtId="0" fontId="21" fillId="0" borderId="0"/>
    <xf numFmtId="0" fontId="6" fillId="0" borderId="0"/>
    <xf numFmtId="0" fontId="5" fillId="0" borderId="0"/>
    <xf numFmtId="0" fontId="4" fillId="0" borderId="0"/>
    <xf numFmtId="0" fontId="3" fillId="0" borderId="0"/>
    <xf numFmtId="0" fontId="2" fillId="0" borderId="0"/>
    <xf numFmtId="0" fontId="2" fillId="0" borderId="0"/>
    <xf numFmtId="0" fontId="32" fillId="0" borderId="0"/>
    <xf numFmtId="0" fontId="1" fillId="0" borderId="0"/>
    <xf numFmtId="0" fontId="1" fillId="0" borderId="0"/>
  </cellStyleXfs>
  <cellXfs count="295">
    <xf numFmtId="0" fontId="0" fillId="0" borderId="0" xfId="0"/>
    <xf numFmtId="0" fontId="11" fillId="2" borderId="1" xfId="0" applyFont="1" applyFill="1"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1" fillId="3" borderId="1" xfId="0" applyFont="1" applyFill="1" applyBorder="1" applyAlignment="1">
      <alignment horizontal="left" vertical="top" wrapText="1"/>
    </xf>
    <xf numFmtId="0" fontId="0" fillId="0" borderId="0" xfId="0" applyAlignment="1">
      <alignment vertical="top" wrapText="1"/>
    </xf>
    <xf numFmtId="0" fontId="14" fillId="0" borderId="0" xfId="4" applyFont="1" applyAlignment="1">
      <alignment horizontal="left" vertical="top"/>
    </xf>
    <xf numFmtId="0" fontId="14" fillId="0" borderId="0" xfId="4" applyFont="1"/>
    <xf numFmtId="0" fontId="15" fillId="0" borderId="0" xfId="4" applyFont="1"/>
    <xf numFmtId="0" fontId="16" fillId="4" borderId="7" xfId="4" applyFont="1" applyFill="1" applyBorder="1" applyAlignment="1">
      <alignment vertical="top" wrapText="1"/>
    </xf>
    <xf numFmtId="0" fontId="18" fillId="0" borderId="0" xfId="4" applyFont="1" applyAlignment="1">
      <alignment horizontal="left" vertical="top"/>
    </xf>
    <xf numFmtId="0" fontId="14" fillId="0" borderId="0" xfId="2" applyFont="1"/>
    <xf numFmtId="0" fontId="18" fillId="0" borderId="0" xfId="2" applyFont="1" applyAlignment="1">
      <alignment horizontal="center" vertical="center"/>
    </xf>
    <xf numFmtId="0" fontId="20" fillId="0" borderId="0" xfId="2" applyFont="1"/>
    <xf numFmtId="0" fontId="14" fillId="0" borderId="14" xfId="2" applyFont="1" applyBorder="1" applyAlignment="1">
      <alignment horizontal="center" vertical="center" wrapText="1"/>
    </xf>
    <xf numFmtId="0" fontId="14" fillId="0" borderId="0" xfId="2" applyFont="1" applyAlignment="1">
      <alignment horizontal="center" vertical="center" wrapText="1"/>
    </xf>
    <xf numFmtId="164" fontId="14" fillId="0" borderId="14" xfId="2" applyNumberFormat="1" applyFont="1" applyBorder="1" applyAlignment="1">
      <alignment horizontal="center" vertical="center" wrapText="1"/>
    </xf>
    <xf numFmtId="164" fontId="14" fillId="0" borderId="0" xfId="2" applyNumberFormat="1" applyFont="1" applyAlignment="1">
      <alignment horizontal="center" vertical="center" wrapText="1"/>
    </xf>
    <xf numFmtId="0" fontId="16" fillId="4" borderId="7" xfId="2" quotePrefix="1" applyFont="1" applyFill="1" applyBorder="1" applyAlignment="1">
      <alignment horizontal="left" vertical="center" wrapText="1"/>
    </xf>
    <xf numFmtId="0" fontId="16" fillId="4" borderId="16" xfId="2" quotePrefix="1" applyFont="1" applyFill="1" applyBorder="1" applyAlignment="1">
      <alignment horizontal="left" vertical="center" wrapText="1"/>
    </xf>
    <xf numFmtId="0" fontId="16" fillId="4" borderId="17" xfId="2" quotePrefix="1" applyFont="1" applyFill="1" applyBorder="1" applyAlignment="1">
      <alignment horizontal="left" vertical="center" wrapText="1"/>
    </xf>
    <xf numFmtId="0" fontId="16" fillId="4" borderId="18" xfId="2" quotePrefix="1" applyFont="1" applyFill="1" applyBorder="1" applyAlignment="1">
      <alignment horizontal="left" vertical="center" wrapText="1"/>
    </xf>
    <xf numFmtId="0" fontId="14" fillId="0" borderId="19" xfId="2" applyFont="1" applyBorder="1" applyAlignment="1">
      <alignment vertical="center" wrapText="1"/>
    </xf>
    <xf numFmtId="0" fontId="14" fillId="5" borderId="20" xfId="4" applyFont="1" applyFill="1" applyBorder="1" applyAlignment="1">
      <alignment horizontal="center" vertical="center" wrapText="1"/>
    </xf>
    <xf numFmtId="0" fontId="14" fillId="6" borderId="21" xfId="4" applyFont="1" applyFill="1" applyBorder="1" applyAlignment="1">
      <alignment horizontal="center" vertical="center"/>
    </xf>
    <xf numFmtId="0" fontId="14" fillId="0" borderId="0" xfId="2" applyFont="1" applyAlignment="1">
      <alignment horizontal="center"/>
    </xf>
    <xf numFmtId="0" fontId="14" fillId="0" borderId="7" xfId="4" applyFont="1" applyBorder="1" applyAlignment="1">
      <alignment vertical="top" wrapText="1"/>
    </xf>
    <xf numFmtId="0" fontId="14" fillId="0" borderId="7" xfId="4" applyFont="1" applyBorder="1" applyAlignment="1">
      <alignment vertical="top"/>
    </xf>
    <xf numFmtId="0" fontId="14" fillId="0" borderId="0" xfId="4" applyFont="1" applyAlignment="1">
      <alignment vertical="top"/>
    </xf>
    <xf numFmtId="0" fontId="14" fillId="0" borderId="7" xfId="4" applyFont="1" applyBorder="1" applyAlignment="1">
      <alignment horizontal="left" vertical="top" wrapText="1"/>
    </xf>
    <xf numFmtId="0" fontId="14" fillId="0" borderId="17" xfId="4" applyFont="1" applyBorder="1" applyAlignment="1">
      <alignment vertical="top"/>
    </xf>
    <xf numFmtId="0" fontId="15" fillId="0" borderId="0" xfId="4" applyFont="1" applyAlignment="1">
      <alignment vertical="top"/>
    </xf>
    <xf numFmtId="0" fontId="17" fillId="0" borderId="0" xfId="4" applyFont="1"/>
    <xf numFmtId="0" fontId="16" fillId="4" borderId="7" xfId="4" applyFont="1" applyFill="1" applyBorder="1" applyAlignment="1">
      <alignment horizontal="left" vertical="top" wrapText="1"/>
    </xf>
    <xf numFmtId="0" fontId="14" fillId="0" borderId="7" xfId="2" applyFont="1" applyBorder="1" applyAlignment="1">
      <alignment vertical="top"/>
    </xf>
    <xf numFmtId="0" fontId="14" fillId="0" borderId="17" xfId="2" applyFont="1" applyBorder="1" applyAlignment="1">
      <alignment vertical="top"/>
    </xf>
    <xf numFmtId="0" fontId="14" fillId="0" borderId="29" xfId="2" applyFont="1" applyBorder="1"/>
    <xf numFmtId="0" fontId="22" fillId="0" borderId="17" xfId="2" applyFont="1" applyBorder="1" applyAlignment="1">
      <alignment vertical="top"/>
    </xf>
    <xf numFmtId="0" fontId="17" fillId="0" borderId="17" xfId="2" applyFont="1" applyBorder="1" applyAlignment="1">
      <alignment vertical="top"/>
    </xf>
    <xf numFmtId="0" fontId="14" fillId="5" borderId="14" xfId="4" applyFont="1" applyFill="1" applyBorder="1" applyAlignment="1">
      <alignment horizontal="center" vertical="center" wrapText="1"/>
    </xf>
    <xf numFmtId="0" fontId="14" fillId="0" borderId="34" xfId="4" applyFont="1" applyBorder="1" applyAlignment="1">
      <alignment horizontal="left" vertical="top"/>
    </xf>
    <xf numFmtId="0" fontId="14" fillId="0" borderId="7" xfId="4" applyFont="1" applyBorder="1" applyAlignment="1">
      <alignment horizontal="left" vertical="top"/>
    </xf>
    <xf numFmtId="0" fontId="14" fillId="0" borderId="0" xfId="8" applyFont="1"/>
    <xf numFmtId="0" fontId="15" fillId="0" borderId="0" xfId="8" applyFont="1"/>
    <xf numFmtId="0" fontId="16" fillId="4" borderId="7" xfId="8" applyFont="1" applyFill="1" applyBorder="1" applyAlignment="1">
      <alignment vertical="top" wrapText="1"/>
    </xf>
    <xf numFmtId="0" fontId="14" fillId="0" borderId="7" xfId="8" applyFont="1" applyBorder="1" applyAlignment="1">
      <alignment vertical="top"/>
    </xf>
    <xf numFmtId="0" fontId="18" fillId="0" borderId="0" xfId="2" applyFont="1" applyAlignment="1">
      <alignment horizontal="left" vertical="center"/>
    </xf>
    <xf numFmtId="0" fontId="16" fillId="4" borderId="7" xfId="8" applyFont="1" applyFill="1" applyBorder="1" applyAlignment="1">
      <alignment horizontal="left" vertical="top" wrapText="1"/>
    </xf>
    <xf numFmtId="0" fontId="18" fillId="0" borderId="0" xfId="7" applyFont="1" applyAlignment="1">
      <alignment vertical="top"/>
    </xf>
    <xf numFmtId="0" fontId="18" fillId="0" borderId="0" xfId="2" applyFont="1" applyAlignment="1">
      <alignment horizontal="center"/>
    </xf>
    <xf numFmtId="0" fontId="14" fillId="0" borderId="30" xfId="7" applyFont="1" applyBorder="1" applyAlignment="1">
      <alignment horizontal="center" vertical="top"/>
    </xf>
    <xf numFmtId="0" fontId="14" fillId="0" borderId="13" xfId="7" applyFont="1" applyBorder="1" applyAlignment="1">
      <alignment horizontal="center" vertical="top"/>
    </xf>
    <xf numFmtId="0" fontId="14" fillId="0" borderId="0" xfId="8" quotePrefix="1" applyFont="1" applyAlignment="1">
      <alignment vertical="top"/>
    </xf>
    <xf numFmtId="0" fontId="14" fillId="0" borderId="0" xfId="8" applyFont="1" applyAlignment="1">
      <alignment horizontal="left" vertical="top"/>
    </xf>
    <xf numFmtId="0" fontId="14" fillId="0" borderId="26" xfId="7" applyFont="1" applyBorder="1" applyAlignment="1">
      <alignment vertical="top"/>
    </xf>
    <xf numFmtId="0" fontId="16" fillId="4" borderId="13" xfId="2" quotePrefix="1" applyFont="1" applyFill="1" applyBorder="1" applyAlignment="1">
      <alignment horizontal="left" vertical="center" wrapText="1"/>
    </xf>
    <xf numFmtId="0" fontId="14" fillId="0" borderId="27" xfId="8" applyFont="1" applyBorder="1" applyAlignment="1">
      <alignment horizontal="left" vertical="top"/>
    </xf>
    <xf numFmtId="0" fontId="15" fillId="0" borderId="28" xfId="8" applyFont="1" applyBorder="1"/>
    <xf numFmtId="0" fontId="14" fillId="0" borderId="0" xfId="8" applyFont="1" applyAlignment="1">
      <alignment vertical="top"/>
    </xf>
    <xf numFmtId="0" fontId="14" fillId="0" borderId="12" xfId="8" applyFont="1" applyBorder="1" applyAlignment="1">
      <alignment horizontal="left" vertical="top" indent="1"/>
    </xf>
    <xf numFmtId="0" fontId="14" fillId="6" borderId="7" xfId="7" applyFont="1" applyFill="1" applyBorder="1" applyAlignment="1">
      <alignment horizontal="center" vertical="top"/>
    </xf>
    <xf numFmtId="0" fontId="14" fillId="0" borderId="0" xfId="7" applyFont="1" applyAlignment="1">
      <alignment horizontal="center" vertical="top"/>
    </xf>
    <xf numFmtId="0" fontId="14" fillId="0" borderId="4" xfId="8" applyFont="1" applyBorder="1" applyAlignment="1">
      <alignment horizontal="left" vertical="top"/>
    </xf>
    <xf numFmtId="0" fontId="14" fillId="0" borderId="12" xfId="2" applyFont="1" applyBorder="1" applyAlignment="1">
      <alignment horizontal="left" indent="1"/>
    </xf>
    <xf numFmtId="0" fontId="14" fillId="0" borderId="4" xfId="7" applyFont="1" applyBorder="1" applyAlignment="1">
      <alignment horizontal="center" vertical="top"/>
    </xf>
    <xf numFmtId="0" fontId="14" fillId="0" borderId="12" xfId="2" applyFont="1" applyBorder="1" applyAlignment="1">
      <alignment horizontal="left" indent="2"/>
    </xf>
    <xf numFmtId="0" fontId="14" fillId="0" borderId="0" xfId="8" applyFont="1" applyAlignment="1">
      <alignment horizontal="center" vertical="top"/>
    </xf>
    <xf numFmtId="0" fontId="14" fillId="0" borderId="4" xfId="8" applyFont="1" applyBorder="1" applyAlignment="1">
      <alignment horizontal="center" vertical="top"/>
    </xf>
    <xf numFmtId="0" fontId="14" fillId="0" borderId="12" xfId="2" applyFont="1" applyBorder="1" applyAlignment="1">
      <alignment horizontal="left" indent="3"/>
    </xf>
    <xf numFmtId="0" fontId="14" fillId="6" borderId="17" xfId="8" applyFont="1" applyFill="1" applyBorder="1" applyAlignment="1">
      <alignment horizontal="center" vertical="top"/>
    </xf>
    <xf numFmtId="0" fontId="19" fillId="0" borderId="0" xfId="8" applyFont="1" applyAlignment="1">
      <alignment vertical="top"/>
    </xf>
    <xf numFmtId="0" fontId="14" fillId="6" borderId="7" xfId="8" applyFont="1" applyFill="1" applyBorder="1" applyAlignment="1">
      <alignment horizontal="center" vertical="top"/>
    </xf>
    <xf numFmtId="0" fontId="15" fillId="0" borderId="4" xfId="8" applyFont="1" applyBorder="1"/>
    <xf numFmtId="0" fontId="18" fillId="6" borderId="17" xfId="7" applyFont="1" applyFill="1" applyBorder="1" applyAlignment="1">
      <alignment horizontal="center" vertical="top"/>
    </xf>
    <xf numFmtId="0" fontId="18" fillId="0" borderId="0" xfId="7" applyFont="1" applyAlignment="1">
      <alignment horizontal="center" vertical="top"/>
    </xf>
    <xf numFmtId="0" fontId="14" fillId="5" borderId="14" xfId="8" applyFont="1" applyFill="1" applyBorder="1" applyAlignment="1">
      <alignment horizontal="center" vertical="center" wrapText="1"/>
    </xf>
    <xf numFmtId="0" fontId="14" fillId="0" borderId="12" xfId="7" applyFont="1" applyBorder="1" applyAlignment="1">
      <alignment horizontal="left" vertical="top" indent="1"/>
    </xf>
    <xf numFmtId="0" fontId="14" fillId="0" borderId="12" xfId="7" applyFont="1" applyBorder="1" applyAlignment="1">
      <alignment vertical="top"/>
    </xf>
    <xf numFmtId="0" fontId="18" fillId="0" borderId="4" xfId="7" applyFont="1" applyBorder="1" applyAlignment="1">
      <alignment horizontal="center" vertical="top"/>
    </xf>
    <xf numFmtId="0" fontId="14" fillId="0" borderId="12" xfId="8" applyFont="1" applyBorder="1"/>
    <xf numFmtId="0" fontId="14" fillId="0" borderId="4" xfId="2" applyFont="1" applyBorder="1"/>
    <xf numFmtId="0" fontId="14" fillId="0" borderId="12" xfId="8" applyFont="1" applyBorder="1" applyAlignment="1">
      <alignment horizontal="left" vertical="center" indent="1"/>
    </xf>
    <xf numFmtId="0" fontId="18" fillId="6" borderId="7" xfId="7" applyFont="1" applyFill="1" applyBorder="1" applyAlignment="1">
      <alignment horizontal="center" vertical="top"/>
    </xf>
    <xf numFmtId="0" fontId="14" fillId="0" borderId="4" xfId="8" applyFont="1" applyBorder="1" applyAlignment="1">
      <alignment horizontal="center"/>
    </xf>
    <xf numFmtId="0" fontId="14" fillId="0" borderId="12" xfId="8" applyFont="1" applyBorder="1" applyAlignment="1">
      <alignment horizontal="left" vertical="center" indent="2"/>
    </xf>
    <xf numFmtId="0" fontId="14" fillId="0" borderId="31" xfId="7" applyFont="1" applyBorder="1" applyAlignment="1">
      <alignment horizontal="left" vertical="top" indent="1"/>
    </xf>
    <xf numFmtId="0" fontId="16" fillId="4" borderId="32" xfId="2" quotePrefix="1" applyFont="1" applyFill="1" applyBorder="1" applyAlignment="1">
      <alignment horizontal="left" vertical="center" wrapText="1"/>
    </xf>
    <xf numFmtId="0" fontId="18" fillId="0" borderId="5" xfId="7" applyFont="1" applyBorder="1" applyAlignment="1">
      <alignment horizontal="center" vertical="top"/>
    </xf>
    <xf numFmtId="0" fontId="15" fillId="0" borderId="5" xfId="8" applyFont="1" applyBorder="1"/>
    <xf numFmtId="0" fontId="14" fillId="7" borderId="20" xfId="8" applyFont="1" applyFill="1" applyBorder="1" applyAlignment="1">
      <alignment horizontal="center" vertical="center"/>
    </xf>
    <xf numFmtId="0" fontId="18" fillId="0" borderId="6" xfId="7" applyFont="1" applyBorder="1" applyAlignment="1">
      <alignment horizontal="center" vertical="top"/>
    </xf>
    <xf numFmtId="0" fontId="14" fillId="0" borderId="34" xfId="8" applyFont="1" applyBorder="1"/>
    <xf numFmtId="0" fontId="14" fillId="0" borderId="7" xfId="8" applyFont="1" applyBorder="1" applyAlignment="1">
      <alignment horizontal="left" vertical="top" wrapText="1"/>
    </xf>
    <xf numFmtId="0" fontId="14" fillId="0" borderId="7" xfId="8" applyFont="1" applyBorder="1" applyAlignment="1">
      <alignment horizontal="left" vertical="top"/>
    </xf>
    <xf numFmtId="0" fontId="14" fillId="0" borderId="7" xfId="8" applyFont="1" applyBorder="1"/>
    <xf numFmtId="0" fontId="15" fillId="0" borderId="7" xfId="8" applyFont="1" applyBorder="1"/>
    <xf numFmtId="0" fontId="15" fillId="0" borderId="34" xfId="8" applyFont="1" applyBorder="1"/>
    <xf numFmtId="0" fontId="18" fillId="0" borderId="27" xfId="7" applyFont="1" applyBorder="1" applyAlignment="1">
      <alignment horizontal="center" vertical="top"/>
    </xf>
    <xf numFmtId="0" fontId="14" fillId="0" borderId="10" xfId="7" applyFont="1" applyBorder="1" applyAlignment="1">
      <alignment horizontal="center" vertical="top"/>
    </xf>
    <xf numFmtId="0" fontId="14" fillId="0" borderId="23" xfId="7" applyFont="1" applyBorder="1" applyAlignment="1">
      <alignment horizontal="center" vertical="top"/>
    </xf>
    <xf numFmtId="0" fontId="14" fillId="0" borderId="11" xfId="7" applyFont="1" applyBorder="1" applyAlignment="1">
      <alignment horizontal="center" vertical="top"/>
    </xf>
    <xf numFmtId="0" fontId="14" fillId="0" borderId="0" xfId="4" quotePrefix="1" applyFont="1" applyAlignment="1">
      <alignment vertical="top"/>
    </xf>
    <xf numFmtId="0" fontId="14" fillId="0" borderId="27" xfId="4" applyFont="1" applyBorder="1" applyAlignment="1">
      <alignment horizontal="left" vertical="top"/>
    </xf>
    <xf numFmtId="0" fontId="14" fillId="0" borderId="28" xfId="4" applyFont="1" applyBorder="1" applyAlignment="1">
      <alignment horizontal="left" vertical="top"/>
    </xf>
    <xf numFmtId="0" fontId="14" fillId="0" borderId="12" xfId="4" applyFont="1" applyBorder="1" applyAlignment="1">
      <alignment horizontal="left" vertical="top" indent="1"/>
    </xf>
    <xf numFmtId="0" fontId="14" fillId="0" borderId="0" xfId="4" applyFont="1" applyAlignment="1">
      <alignment horizontal="center" vertical="top"/>
    </xf>
    <xf numFmtId="0" fontId="14" fillId="0" borderId="4" xfId="4" applyFont="1" applyBorder="1" applyAlignment="1">
      <alignment horizontal="center" vertical="top"/>
    </xf>
    <xf numFmtId="0" fontId="14" fillId="6" borderId="17" xfId="4" applyFont="1" applyFill="1" applyBorder="1" applyAlignment="1">
      <alignment horizontal="center" vertical="top"/>
    </xf>
    <xf numFmtId="0" fontId="19" fillId="0" borderId="0" xfId="4" applyFont="1" applyAlignment="1">
      <alignment vertical="top"/>
    </xf>
    <xf numFmtId="0" fontId="14" fillId="6" borderId="7" xfId="4" applyFont="1" applyFill="1" applyBorder="1" applyAlignment="1">
      <alignment horizontal="center" vertical="top"/>
    </xf>
    <xf numFmtId="0" fontId="22" fillId="0" borderId="12" xfId="2" applyFont="1" applyBorder="1" applyAlignment="1">
      <alignment horizontal="left" indent="1"/>
    </xf>
    <xf numFmtId="0" fontId="23" fillId="4" borderId="13" xfId="2" quotePrefix="1" applyFont="1" applyFill="1" applyBorder="1" applyAlignment="1">
      <alignment horizontal="left" vertical="center" wrapText="1"/>
    </xf>
    <xf numFmtId="0" fontId="17" fillId="0" borderId="0" xfId="4" applyFont="1" applyAlignment="1">
      <alignment vertical="top"/>
    </xf>
    <xf numFmtId="0" fontId="17" fillId="0" borderId="12" xfId="2" applyFont="1" applyBorder="1" applyAlignment="1">
      <alignment horizontal="left" indent="1"/>
    </xf>
    <xf numFmtId="0" fontId="17" fillId="4" borderId="13" xfId="2" quotePrefix="1" applyFont="1" applyFill="1" applyBorder="1" applyAlignment="1">
      <alignment horizontal="left" vertical="center" wrapText="1"/>
    </xf>
    <xf numFmtId="0" fontId="17" fillId="6" borderId="17" xfId="4" applyFont="1" applyFill="1" applyBorder="1" applyAlignment="1">
      <alignment horizontal="center" vertical="top"/>
    </xf>
    <xf numFmtId="0" fontId="17" fillId="0" borderId="0" xfId="4" applyFont="1" applyAlignment="1">
      <alignment horizontal="center" vertical="top"/>
    </xf>
    <xf numFmtId="0" fontId="17" fillId="0" borderId="4" xfId="4" applyFont="1" applyBorder="1" applyAlignment="1">
      <alignment horizontal="center" vertical="top"/>
    </xf>
    <xf numFmtId="0" fontId="17" fillId="0" borderId="0" xfId="2" applyFont="1"/>
    <xf numFmtId="0" fontId="14" fillId="0" borderId="4" xfId="4" applyFont="1" applyBorder="1" applyAlignment="1">
      <alignment horizontal="center"/>
    </xf>
    <xf numFmtId="0" fontId="14" fillId="0" borderId="12" xfId="4" applyFont="1" applyBorder="1"/>
    <xf numFmtId="0" fontId="14" fillId="0" borderId="0" xfId="4" applyFont="1" applyAlignment="1">
      <alignment horizontal="center"/>
    </xf>
    <xf numFmtId="0" fontId="14" fillId="0" borderId="12" xfId="4" applyFont="1" applyBorder="1" applyAlignment="1">
      <alignment horizontal="left" vertical="center" indent="1"/>
    </xf>
    <xf numFmtId="0" fontId="14" fillId="0" borderId="12" xfId="4" applyFont="1" applyBorder="1" applyAlignment="1">
      <alignment horizontal="left" vertical="center" indent="2"/>
    </xf>
    <xf numFmtId="0" fontId="15" fillId="0" borderId="4" xfId="4" applyFont="1" applyBorder="1"/>
    <xf numFmtId="0" fontId="16" fillId="4" borderId="30" xfId="2" quotePrefix="1" applyFont="1" applyFill="1" applyBorder="1" applyAlignment="1">
      <alignment horizontal="left" vertical="center" wrapText="1"/>
    </xf>
    <xf numFmtId="0" fontId="14" fillId="0" borderId="5" xfId="7" applyFont="1" applyBorder="1" applyAlignment="1">
      <alignment horizontal="center" vertical="top"/>
    </xf>
    <xf numFmtId="0" fontId="14" fillId="6" borderId="20" xfId="7" applyFont="1" applyFill="1" applyBorder="1" applyAlignment="1">
      <alignment horizontal="center" vertical="top"/>
    </xf>
    <xf numFmtId="0" fontId="14" fillId="0" borderId="6" xfId="7" applyFont="1" applyBorder="1" applyAlignment="1">
      <alignment horizontal="center" vertical="top"/>
    </xf>
    <xf numFmtId="0" fontId="14" fillId="0" borderId="33" xfId="4" applyFont="1" applyBorder="1" applyAlignment="1">
      <alignment horizontal="center" vertical="top"/>
    </xf>
    <xf numFmtId="0" fontId="14" fillId="0" borderId="7" xfId="4" applyFont="1" applyBorder="1"/>
    <xf numFmtId="0" fontId="22" fillId="0" borderId="12" xfId="8" applyFont="1" applyBorder="1" applyAlignment="1">
      <alignment horizontal="left" vertical="top" indent="1"/>
    </xf>
    <xf numFmtId="0" fontId="17" fillId="0" borderId="12" xfId="8" applyFont="1" applyBorder="1" applyAlignment="1">
      <alignment horizontal="left" vertical="top" indent="1"/>
    </xf>
    <xf numFmtId="0" fontId="22" fillId="0" borderId="7" xfId="2" applyFont="1" applyBorder="1" applyAlignment="1">
      <alignment vertical="top"/>
    </xf>
    <xf numFmtId="0" fontId="17" fillId="0" borderId="7" xfId="2" applyFont="1" applyBorder="1" applyAlignment="1">
      <alignment vertical="top"/>
    </xf>
    <xf numFmtId="0" fontId="17" fillId="0" borderId="12" xfId="8" applyFont="1" applyBorder="1" applyAlignment="1">
      <alignment horizontal="left" vertical="center" indent="1"/>
    </xf>
    <xf numFmtId="0" fontId="14" fillId="6" borderId="17" xfId="7" applyFont="1" applyFill="1" applyBorder="1" applyAlignment="1">
      <alignment horizontal="center" vertical="top"/>
    </xf>
    <xf numFmtId="0" fontId="17" fillId="0" borderId="0" xfId="2" applyFont="1" applyAlignment="1">
      <alignment horizontal="center"/>
    </xf>
    <xf numFmtId="0" fontId="24" fillId="0" borderId="0" xfId="2" applyFont="1" applyAlignment="1">
      <alignment horizontal="center"/>
    </xf>
    <xf numFmtId="0" fontId="17" fillId="0" borderId="38" xfId="7" applyFont="1" applyBorder="1" applyAlignment="1">
      <alignment horizontal="center" vertical="top"/>
    </xf>
    <xf numFmtId="0" fontId="17" fillId="0" borderId="38" xfId="7" applyFont="1" applyBorder="1" applyAlignment="1">
      <alignment horizontal="center" vertical="top" wrapText="1"/>
    </xf>
    <xf numFmtId="0" fontId="17" fillId="4" borderId="17" xfId="2" quotePrefix="1" applyFont="1" applyFill="1" applyBorder="1" applyAlignment="1">
      <alignment horizontal="left" vertical="center" wrapText="1"/>
    </xf>
    <xf numFmtId="0" fontId="17" fillId="0" borderId="0" xfId="7" applyFont="1" applyAlignment="1">
      <alignment horizontal="center" vertical="top"/>
    </xf>
    <xf numFmtId="0" fontId="24" fillId="0" borderId="0" xfId="7" applyFont="1" applyAlignment="1">
      <alignment horizontal="center" vertical="top"/>
    </xf>
    <xf numFmtId="0" fontId="16" fillId="4" borderId="40" xfId="2" quotePrefix="1" applyFont="1" applyFill="1" applyBorder="1" applyAlignment="1">
      <alignment horizontal="left" vertical="center" wrapText="1"/>
    </xf>
    <xf numFmtId="0" fontId="22" fillId="0" borderId="0" xfId="2" applyFont="1" applyAlignment="1">
      <alignment horizontal="center"/>
    </xf>
    <xf numFmtId="0" fontId="25" fillId="0" borderId="0" xfId="2" applyFont="1" applyAlignment="1">
      <alignment horizontal="center"/>
    </xf>
    <xf numFmtId="0" fontId="23" fillId="4" borderId="17" xfId="2" quotePrefix="1" applyFont="1" applyFill="1" applyBorder="1" applyAlignment="1">
      <alignment horizontal="left" vertical="center" wrapText="1"/>
    </xf>
    <xf numFmtId="0" fontId="22" fillId="0" borderId="0" xfId="7" applyFont="1" applyAlignment="1">
      <alignment horizontal="center" vertical="top"/>
    </xf>
    <xf numFmtId="0" fontId="25" fillId="6" borderId="17" xfId="7" applyFont="1" applyFill="1" applyBorder="1" applyAlignment="1">
      <alignment horizontal="center" vertical="top"/>
    </xf>
    <xf numFmtId="0" fontId="25" fillId="0" borderId="0" xfId="7" applyFont="1" applyAlignment="1">
      <alignment horizontal="center" vertical="top"/>
    </xf>
    <xf numFmtId="0" fontId="25" fillId="6" borderId="7" xfId="7" applyFont="1" applyFill="1" applyBorder="1" applyAlignment="1">
      <alignment horizontal="center" vertical="top"/>
    </xf>
    <xf numFmtId="0" fontId="27" fillId="6" borderId="17" xfId="7" applyFont="1" applyFill="1" applyBorder="1" applyAlignment="1">
      <alignment horizontal="center" vertical="top"/>
    </xf>
    <xf numFmtId="0" fontId="27" fillId="6" borderId="7" xfId="7" applyFont="1" applyFill="1" applyBorder="1" applyAlignment="1">
      <alignment horizontal="center" vertical="top"/>
    </xf>
    <xf numFmtId="0" fontId="14" fillId="0" borderId="0" xfId="10" applyFont="1" applyAlignment="1">
      <alignment horizontal="left" vertical="top"/>
    </xf>
    <xf numFmtId="0" fontId="14" fillId="0" borderId="0" xfId="10" applyFont="1"/>
    <xf numFmtId="0" fontId="15" fillId="0" borderId="0" xfId="10" applyFont="1"/>
    <xf numFmtId="0" fontId="16" fillId="4" borderId="7" xfId="10" applyFont="1" applyFill="1" applyBorder="1" applyAlignment="1">
      <alignment vertical="top" wrapText="1"/>
    </xf>
    <xf numFmtId="0" fontId="14" fillId="0" borderId="7" xfId="10" applyFont="1" applyBorder="1" applyAlignment="1">
      <alignment horizontal="left" vertical="top" wrapText="1"/>
    </xf>
    <xf numFmtId="0" fontId="18" fillId="0" borderId="0" xfId="10" applyFont="1" applyAlignment="1">
      <alignment horizontal="left" vertical="top"/>
    </xf>
    <xf numFmtId="0" fontId="14" fillId="0" borderId="7" xfId="2" applyFont="1" applyBorder="1" applyAlignment="1">
      <alignment horizontal="center" vertical="center" wrapText="1"/>
    </xf>
    <xf numFmtId="164" fontId="14" fillId="0" borderId="7" xfId="2" applyNumberFormat="1" applyFont="1" applyBorder="1" applyAlignment="1">
      <alignment horizontal="center" vertical="center" wrapText="1"/>
    </xf>
    <xf numFmtId="0" fontId="16" fillId="4" borderId="14" xfId="2" quotePrefix="1" applyFont="1" applyFill="1" applyBorder="1" applyAlignment="1">
      <alignment horizontal="left" vertical="center" wrapText="1"/>
    </xf>
    <xf numFmtId="0" fontId="14" fillId="5" borderId="20" xfId="10" applyFont="1" applyFill="1" applyBorder="1" applyAlignment="1">
      <alignment horizontal="center" vertical="center" wrapText="1"/>
    </xf>
    <xf numFmtId="0" fontId="14" fillId="6" borderId="20" xfId="10" applyFont="1" applyFill="1" applyBorder="1" applyAlignment="1">
      <alignment horizontal="center" vertical="center"/>
    </xf>
    <xf numFmtId="0" fontId="14" fillId="6" borderId="21" xfId="10" applyFont="1" applyFill="1" applyBorder="1" applyAlignment="1">
      <alignment horizontal="center" vertical="center"/>
    </xf>
    <xf numFmtId="0" fontId="14" fillId="0" borderId="0" xfId="10" applyFont="1" applyAlignment="1">
      <alignment vertical="top"/>
    </xf>
    <xf numFmtId="0" fontId="14" fillId="0" borderId="7" xfId="10" applyFont="1" applyBorder="1" applyAlignment="1">
      <alignment vertical="top" wrapText="1"/>
    </xf>
    <xf numFmtId="0" fontId="14" fillId="0" borderId="7" xfId="10" applyFont="1" applyBorder="1" applyAlignment="1">
      <alignment vertical="top"/>
    </xf>
    <xf numFmtId="0" fontId="15" fillId="0" borderId="0" xfId="10" applyFont="1" applyAlignment="1">
      <alignment vertical="top"/>
    </xf>
    <xf numFmtId="0" fontId="14" fillId="0" borderId="7" xfId="10" applyFont="1" applyBorder="1"/>
    <xf numFmtId="0" fontId="27" fillId="0" borderId="0" xfId="10" applyFont="1"/>
    <xf numFmtId="0" fontId="27" fillId="4" borderId="16" xfId="2" quotePrefix="1" applyFont="1" applyFill="1" applyBorder="1" applyAlignment="1">
      <alignment horizontal="left" vertical="center" wrapText="1"/>
    </xf>
    <xf numFmtId="0" fontId="27" fillId="5" borderId="20" xfId="10" applyFont="1" applyFill="1" applyBorder="1" applyAlignment="1">
      <alignment horizontal="center" vertical="center" wrapText="1"/>
    </xf>
    <xf numFmtId="0" fontId="27" fillId="0" borderId="7" xfId="10" applyFont="1" applyBorder="1" applyAlignment="1">
      <alignment vertical="top" wrapText="1"/>
    </xf>
    <xf numFmtId="0" fontId="27" fillId="0" borderId="7" xfId="10" applyFont="1" applyBorder="1" applyAlignment="1">
      <alignment horizontal="left" vertical="top" wrapText="1"/>
    </xf>
    <xf numFmtId="0" fontId="27" fillId="0" borderId="7" xfId="10" applyFont="1" applyBorder="1" applyAlignment="1">
      <alignment vertical="top"/>
    </xf>
    <xf numFmtId="0" fontId="27" fillId="0" borderId="7" xfId="10" applyFont="1" applyBorder="1"/>
    <xf numFmtId="0" fontId="17" fillId="0" borderId="0" xfId="10" applyFont="1"/>
    <xf numFmtId="0" fontId="17" fillId="4" borderId="7" xfId="0" applyFont="1" applyFill="1" applyBorder="1" applyAlignment="1">
      <alignment vertical="top" wrapText="1"/>
    </xf>
    <xf numFmtId="0" fontId="17" fillId="0" borderId="7" xfId="0" applyFont="1" applyBorder="1" applyAlignment="1">
      <alignment horizontal="left" vertical="top" wrapText="1"/>
    </xf>
    <xf numFmtId="0" fontId="17" fillId="0" borderId="7" xfId="10" applyFont="1" applyBorder="1" applyAlignment="1">
      <alignment vertical="top" wrapText="1"/>
    </xf>
    <xf numFmtId="0" fontId="29" fillId="0" borderId="0" xfId="10" applyFont="1" applyAlignment="1">
      <alignment horizontal="left" vertical="top"/>
    </xf>
    <xf numFmtId="0" fontId="29" fillId="0" borderId="0" xfId="10" applyFont="1"/>
    <xf numFmtId="0" fontId="29" fillId="0" borderId="0" xfId="10" applyFont="1" applyAlignment="1">
      <alignment wrapText="1"/>
    </xf>
    <xf numFmtId="0" fontId="29" fillId="0" borderId="0" xfId="10" applyFont="1" applyAlignment="1">
      <alignment vertical="top" wrapText="1"/>
    </xf>
    <xf numFmtId="0" fontId="17" fillId="0" borderId="0" xfId="10" applyFont="1" applyAlignment="1">
      <alignment horizontal="left" vertical="top"/>
    </xf>
    <xf numFmtId="0" fontId="17" fillId="4" borderId="7" xfId="2" quotePrefix="1" applyFont="1" applyFill="1" applyBorder="1" applyAlignment="1">
      <alignment horizontal="left" vertical="center" wrapText="1"/>
    </xf>
    <xf numFmtId="0" fontId="17" fillId="5" borderId="20" xfId="10" applyFont="1" applyFill="1" applyBorder="1" applyAlignment="1">
      <alignment horizontal="center" vertical="center" wrapText="1"/>
    </xf>
    <xf numFmtId="0" fontId="17" fillId="0" borderId="7" xfId="10" applyFont="1" applyBorder="1" applyAlignment="1">
      <alignment vertical="top"/>
    </xf>
    <xf numFmtId="0" fontId="17" fillId="0" borderId="7" xfId="10" applyFont="1" applyBorder="1"/>
    <xf numFmtId="0" fontId="31" fillId="0" borderId="0" xfId="10" applyFont="1" applyAlignment="1">
      <alignment horizontal="left" vertical="top"/>
    </xf>
    <xf numFmtId="0" fontId="14" fillId="0" borderId="7" xfId="0" applyFont="1" applyBorder="1" applyAlignment="1">
      <alignment vertical="top" wrapText="1"/>
    </xf>
    <xf numFmtId="0" fontId="14" fillId="0" borderId="0" xfId="11" applyFont="1"/>
    <xf numFmtId="0" fontId="15" fillId="0" borderId="0" xfId="11" applyFont="1"/>
    <xf numFmtId="0" fontId="16" fillId="4" borderId="7" xfId="11" applyFont="1" applyFill="1" applyBorder="1" applyAlignment="1">
      <alignment vertical="top" wrapText="1"/>
    </xf>
    <xf numFmtId="0" fontId="14" fillId="0" borderId="7" xfId="11" applyFont="1" applyBorder="1" applyAlignment="1">
      <alignment vertical="top"/>
    </xf>
    <xf numFmtId="0" fontId="16" fillId="4" borderId="7" xfId="11" applyFont="1" applyFill="1" applyBorder="1" applyAlignment="1">
      <alignment horizontal="left" vertical="top" wrapText="1"/>
    </xf>
    <xf numFmtId="0" fontId="14" fillId="0" borderId="0" xfId="11" quotePrefix="1" applyFont="1" applyAlignment="1">
      <alignment vertical="top"/>
    </xf>
    <xf numFmtId="0" fontId="18" fillId="0" borderId="26" xfId="2" applyFont="1" applyBorder="1" applyAlignment="1">
      <alignment horizontal="left"/>
    </xf>
    <xf numFmtId="0" fontId="22" fillId="0" borderId="27" xfId="11" applyFont="1" applyBorder="1" applyAlignment="1">
      <alignment horizontal="left" vertical="top"/>
    </xf>
    <xf numFmtId="0" fontId="17" fillId="0" borderId="27" xfId="11" applyFont="1" applyBorder="1" applyAlignment="1">
      <alignment horizontal="left" vertical="top"/>
    </xf>
    <xf numFmtId="0" fontId="14" fillId="0" borderId="27" xfId="11" applyFont="1" applyBorder="1" applyAlignment="1">
      <alignment horizontal="left" vertical="top"/>
    </xf>
    <xf numFmtId="0" fontId="15" fillId="0" borderId="28" xfId="11" applyFont="1" applyBorder="1"/>
    <xf numFmtId="0" fontId="14" fillId="0" borderId="0" xfId="11" applyFont="1" applyAlignment="1">
      <alignment horizontal="left" vertical="top"/>
    </xf>
    <xf numFmtId="0" fontId="14" fillId="0" borderId="0" xfId="11" applyFont="1" applyAlignment="1">
      <alignment vertical="top"/>
    </xf>
    <xf numFmtId="0" fontId="15" fillId="0" borderId="4" xfId="11" applyFont="1" applyBorder="1"/>
    <xf numFmtId="0" fontId="22" fillId="0" borderId="0" xfId="11" applyFont="1"/>
    <xf numFmtId="0" fontId="17" fillId="0" borderId="0" xfId="11" applyFont="1"/>
    <xf numFmtId="0" fontId="22" fillId="0" borderId="0" xfId="11" applyFont="1" applyAlignment="1">
      <alignment horizontal="center" vertical="top"/>
    </xf>
    <xf numFmtId="0" fontId="14" fillId="0" borderId="0" xfId="11" applyFont="1" applyAlignment="1">
      <alignment horizontal="center" vertical="top"/>
    </xf>
    <xf numFmtId="0" fontId="14" fillId="0" borderId="4" xfId="11" applyFont="1" applyBorder="1" applyAlignment="1">
      <alignment horizontal="left" vertical="top"/>
    </xf>
    <xf numFmtId="0" fontId="17" fillId="5" borderId="14" xfId="11" applyFont="1" applyFill="1" applyBorder="1" applyAlignment="1">
      <alignment horizontal="center" vertical="center" wrapText="1"/>
    </xf>
    <xf numFmtId="0" fontId="19" fillId="0" borderId="0" xfId="11" applyFont="1" applyAlignment="1">
      <alignment vertical="top"/>
    </xf>
    <xf numFmtId="0" fontId="14" fillId="6" borderId="17" xfId="11" applyFont="1" applyFill="1" applyBorder="1" applyAlignment="1">
      <alignment horizontal="center" vertical="top"/>
    </xf>
    <xf numFmtId="0" fontId="14" fillId="8" borderId="0" xfId="11" applyFont="1" applyFill="1" applyAlignment="1">
      <alignment horizontal="center" vertical="top"/>
    </xf>
    <xf numFmtId="0" fontId="14" fillId="0" borderId="4" xfId="11" applyFont="1" applyBorder="1" applyAlignment="1">
      <alignment horizontal="center" vertical="top"/>
    </xf>
    <xf numFmtId="0" fontId="14" fillId="0" borderId="12" xfId="11" applyFont="1" applyBorder="1" applyAlignment="1">
      <alignment horizontal="left" vertical="top" indent="1"/>
    </xf>
    <xf numFmtId="0" fontId="14" fillId="5" borderId="14" xfId="11" applyFont="1" applyFill="1" applyBorder="1" applyAlignment="1">
      <alignment horizontal="center" vertical="center" wrapText="1"/>
    </xf>
    <xf numFmtId="0" fontId="17" fillId="0" borderId="0" xfId="11" applyFont="1" applyAlignment="1">
      <alignment horizontal="center" vertical="top"/>
    </xf>
    <xf numFmtId="0" fontId="14" fillId="0" borderId="12" xfId="11" applyFont="1" applyBorder="1"/>
    <xf numFmtId="0" fontId="14" fillId="0" borderId="12" xfId="11" applyFont="1" applyBorder="1" applyAlignment="1">
      <alignment horizontal="left" vertical="center" indent="1"/>
    </xf>
    <xf numFmtId="0" fontId="14" fillId="0" borderId="12" xfId="11" applyFont="1" applyBorder="1" applyAlignment="1">
      <alignment horizontal="left" vertical="center" indent="2"/>
    </xf>
    <xf numFmtId="0" fontId="22" fillId="0" borderId="5" xfId="11" applyFont="1" applyBorder="1"/>
    <xf numFmtId="0" fontId="17" fillId="0" borderId="5" xfId="11" applyFont="1" applyBorder="1"/>
    <xf numFmtId="0" fontId="14" fillId="0" borderId="5" xfId="11" applyFont="1" applyBorder="1"/>
    <xf numFmtId="0" fontId="14" fillId="7" borderId="20" xfId="11" applyFont="1" applyFill="1" applyBorder="1" applyAlignment="1">
      <alignment horizontal="center" vertical="center"/>
    </xf>
    <xf numFmtId="0" fontId="15" fillId="0" borderId="25" xfId="11" applyFont="1" applyBorder="1"/>
    <xf numFmtId="0" fontId="22" fillId="0" borderId="7" xfId="11" applyFont="1" applyBorder="1" applyAlignment="1">
      <alignment horizontal="left" vertical="top" wrapText="1"/>
    </xf>
    <xf numFmtId="0" fontId="17" fillId="0" borderId="7" xfId="11" applyFont="1" applyBorder="1" applyAlignment="1">
      <alignment horizontal="left" vertical="top" wrapText="1"/>
    </xf>
    <xf numFmtId="0" fontId="14" fillId="0" borderId="7" xfId="11" applyFont="1" applyBorder="1" applyAlignment="1">
      <alignment horizontal="left" vertical="top" wrapText="1"/>
    </xf>
    <xf numFmtId="0" fontId="22" fillId="0" borderId="7" xfId="11" applyFont="1" applyBorder="1" applyAlignment="1">
      <alignment horizontal="left" vertical="top"/>
    </xf>
    <xf numFmtId="0" fontId="17" fillId="0" borderId="7" xfId="11" applyFont="1" applyBorder="1" applyAlignment="1">
      <alignment horizontal="left" vertical="top"/>
    </xf>
    <xf numFmtId="0" fontId="14" fillId="0" borderId="7" xfId="11" applyFont="1" applyBorder="1"/>
    <xf numFmtId="0" fontId="15" fillId="0" borderId="7" xfId="11" applyFont="1" applyBorder="1"/>
    <xf numFmtId="0" fontId="17" fillId="4" borderId="7" xfId="11" applyFont="1" applyFill="1" applyBorder="1" applyAlignment="1">
      <alignment vertical="top" wrapText="1"/>
    </xf>
    <xf numFmtId="0" fontId="22" fillId="0" borderId="7" xfId="11" applyFont="1" applyBorder="1" applyAlignment="1">
      <alignment vertical="top"/>
    </xf>
    <xf numFmtId="0" fontId="17" fillId="0" borderId="7" xfId="11" applyFont="1" applyBorder="1" applyAlignment="1">
      <alignment vertical="top"/>
    </xf>
    <xf numFmtId="0" fontId="26" fillId="0" borderId="0" xfId="11" applyFont="1"/>
    <xf numFmtId="0" fontId="17" fillId="0" borderId="0" xfId="8" applyFont="1" applyAlignment="1">
      <alignment vertical="top"/>
    </xf>
    <xf numFmtId="0" fontId="24" fillId="6" borderId="17" xfId="7" applyFont="1" applyFill="1" applyBorder="1" applyAlignment="1">
      <alignment horizontal="center" vertical="top"/>
    </xf>
    <xf numFmtId="0" fontId="17" fillId="0" borderId="4" xfId="2" applyFont="1" applyBorder="1"/>
    <xf numFmtId="0" fontId="17" fillId="0" borderId="0" xfId="8" applyFont="1"/>
    <xf numFmtId="0" fontId="14" fillId="0" borderId="7" xfId="0" applyFont="1" applyBorder="1" applyAlignment="1">
      <alignment vertical="top"/>
    </xf>
    <xf numFmtId="0" fontId="14" fillId="0" borderId="0" xfId="0" applyFont="1"/>
    <xf numFmtId="0" fontId="33" fillId="0" borderId="0" xfId="4" applyFont="1"/>
    <xf numFmtId="0" fontId="12" fillId="0" borderId="1" xfId="0" applyFont="1" applyBorder="1" applyAlignment="1">
      <alignment vertical="top" wrapText="1"/>
    </xf>
    <xf numFmtId="0" fontId="13" fillId="0" borderId="1" xfId="0" applyFont="1" applyBorder="1" applyAlignment="1">
      <alignment vertical="top" wrapText="1"/>
    </xf>
    <xf numFmtId="0" fontId="0" fillId="0" borderId="2" xfId="0" applyBorder="1" applyAlignment="1">
      <alignment vertical="top" wrapText="1"/>
    </xf>
    <xf numFmtId="0" fontId="24" fillId="0" borderId="0" xfId="10" applyFont="1"/>
    <xf numFmtId="0" fontId="20" fillId="0" borderId="7" xfId="0" applyFont="1" applyBorder="1" applyAlignment="1">
      <alignment vertical="top" wrapText="1"/>
    </xf>
    <xf numFmtId="0" fontId="20" fillId="0" borderId="0" xfId="4" applyFont="1"/>
    <xf numFmtId="0" fontId="20" fillId="0" borderId="7" xfId="4" applyFont="1" applyBorder="1" applyAlignment="1">
      <alignment horizontal="left" vertical="top" wrapText="1"/>
    </xf>
    <xf numFmtId="0" fontId="20" fillId="0" borderId="11" xfId="2" applyFont="1" applyBorder="1" applyAlignment="1">
      <alignment horizontal="center" vertical="center"/>
    </xf>
    <xf numFmtId="0" fontId="11" fillId="9" borderId="1" xfId="0" applyFont="1" applyFill="1" applyBorder="1" applyAlignment="1">
      <alignment horizontal="left" vertical="top" wrapText="1"/>
    </xf>
    <xf numFmtId="0" fontId="11" fillId="9" borderId="1" xfId="0" applyFont="1" applyFill="1" applyBorder="1" applyAlignment="1">
      <alignment vertical="top" wrapText="1"/>
    </xf>
    <xf numFmtId="164" fontId="14" fillId="0" borderId="7" xfId="2" applyNumberFormat="1" applyFont="1" applyBorder="1" applyAlignment="1">
      <alignment horizontal="center" vertical="center" wrapText="1"/>
    </xf>
    <xf numFmtId="0" fontId="14" fillId="0" borderId="7"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9"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7"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3" xfId="2" applyFont="1" applyBorder="1" applyAlignment="1">
      <alignment horizontal="center" vertical="center" wrapText="1"/>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14"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3"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1" xfId="7" applyFont="1" applyBorder="1" applyAlignment="1">
      <alignment horizontal="center" vertical="top"/>
    </xf>
    <xf numFmtId="0" fontId="14" fillId="0" borderId="14" xfId="7" applyFont="1" applyBorder="1" applyAlignment="1">
      <alignment horizontal="center" vertical="top"/>
    </xf>
    <xf numFmtId="0" fontId="14" fillId="0" borderId="35" xfId="2" applyFont="1" applyBorder="1" applyAlignment="1">
      <alignment horizontal="center"/>
    </xf>
    <xf numFmtId="0" fontId="14" fillId="0" borderId="10" xfId="2" applyFont="1" applyBorder="1" applyAlignment="1">
      <alignment horizontal="center"/>
    </xf>
    <xf numFmtId="0" fontId="14" fillId="0" borderId="15" xfId="2" applyFont="1" applyBorder="1" applyAlignment="1">
      <alignment horizontal="center"/>
    </xf>
    <xf numFmtId="0" fontId="14" fillId="0" borderId="38" xfId="2" applyFont="1" applyBorder="1" applyAlignment="1">
      <alignment horizontal="center"/>
    </xf>
    <xf numFmtId="0" fontId="14" fillId="0" borderId="39" xfId="2" applyFont="1" applyBorder="1" applyAlignment="1">
      <alignment horizontal="center"/>
    </xf>
    <xf numFmtId="0" fontId="14" fillId="0" borderId="7" xfId="2" applyFont="1" applyBorder="1" applyAlignment="1">
      <alignment horizontal="center"/>
    </xf>
    <xf numFmtId="0" fontId="22" fillId="0" borderId="36" xfId="7" applyFont="1" applyBorder="1" applyAlignment="1">
      <alignment horizontal="center" vertical="top" wrapText="1"/>
    </xf>
    <xf numFmtId="0" fontId="22" fillId="0" borderId="38" xfId="7" applyFont="1" applyBorder="1" applyAlignment="1">
      <alignment horizontal="center" vertical="top"/>
    </xf>
    <xf numFmtId="0" fontId="17" fillId="0" borderId="13" xfId="7" applyFont="1" applyBorder="1" applyAlignment="1">
      <alignment horizontal="center" vertical="top"/>
    </xf>
    <xf numFmtId="0" fontId="17" fillId="0" borderId="40" xfId="7" applyFont="1" applyBorder="1" applyAlignment="1">
      <alignment horizontal="center" vertical="top"/>
    </xf>
    <xf numFmtId="0" fontId="17" fillId="0" borderId="29" xfId="7" applyFont="1" applyBorder="1" applyAlignment="1">
      <alignment horizontal="center" vertical="top"/>
    </xf>
    <xf numFmtId="0" fontId="14" fillId="0" borderId="9" xfId="7" applyFont="1" applyBorder="1" applyAlignment="1">
      <alignment horizontal="center" vertical="top"/>
    </xf>
    <xf numFmtId="0" fontId="14" fillId="0" borderId="37" xfId="7" applyFont="1" applyBorder="1" applyAlignment="1">
      <alignment horizontal="center" vertical="top"/>
    </xf>
    <xf numFmtId="0" fontId="14" fillId="0" borderId="36" xfId="7" applyFont="1" applyBorder="1" applyAlignment="1">
      <alignment horizontal="center" vertical="top"/>
    </xf>
    <xf numFmtId="0" fontId="14" fillId="0" borderId="38" xfId="7" applyFont="1" applyBorder="1" applyAlignment="1">
      <alignment horizontal="center" vertical="top"/>
    </xf>
    <xf numFmtId="0" fontId="14" fillId="0" borderId="3" xfId="2" applyFont="1" applyBorder="1" applyAlignment="1">
      <alignment horizontal="center"/>
    </xf>
    <xf numFmtId="0" fontId="14" fillId="0" borderId="22" xfId="2" applyFont="1" applyBorder="1" applyAlignment="1">
      <alignment horizontal="center"/>
    </xf>
    <xf numFmtId="0" fontId="14" fillId="0" borderId="24" xfId="2" applyFont="1" applyBorder="1" applyAlignment="1">
      <alignment horizontal="center"/>
    </xf>
    <xf numFmtId="0" fontId="14" fillId="0" borderId="25" xfId="2" applyFont="1" applyBorder="1" applyAlignment="1">
      <alignment horizontal="center"/>
    </xf>
  </cellXfs>
  <cellStyles count="17">
    <cellStyle name="Normal 2" xfId="6" xr:uid="{5C9C6118-FF5F-41EB-A3A9-331F69B2ECA8}"/>
    <cellStyle name="Standaard" xfId="0" builtinId="0"/>
    <cellStyle name="Standaard 10" xfId="5" xr:uid="{FAFCC69C-961C-4407-BB34-8E09E97DB65D}"/>
    <cellStyle name="Standaard 2" xfId="1" xr:uid="{00000000-0005-0000-0000-000002000000}"/>
    <cellStyle name="Standaard 2 2" xfId="2" xr:uid="{00000000-0005-0000-0000-000003000000}"/>
    <cellStyle name="Standaard 2 4" xfId="14" xr:uid="{576B2E5A-2D15-47BA-AC1C-D0475EF8B6C4}"/>
    <cellStyle name="Standaard 3" xfId="3" xr:uid="{D7ED7512-B53D-4215-931F-9258FBE84799}"/>
    <cellStyle name="Standaard 4" xfId="4" xr:uid="{8C5ADA13-5B1D-4E9C-917E-9136FEFC6E02}"/>
    <cellStyle name="Standaard 4 2" xfId="13" xr:uid="{BABC9838-3E13-408F-90EE-C2FB2628933E}"/>
    <cellStyle name="Standaard 4 3" xfId="16" xr:uid="{68E9AFF7-4480-4844-9262-B62756CA7D3C}"/>
    <cellStyle name="Standaard 5" xfId="8" xr:uid="{55C05208-ED2D-4773-81D6-6EDC2EDC4AAC}"/>
    <cellStyle name="Standaard 6" xfId="9" xr:uid="{0E5E2920-2169-49D6-A531-295394A63753}"/>
    <cellStyle name="Standaard 6 2" xfId="11" xr:uid="{A5227B5E-CFAF-4A01-A5E8-51181483EF35}"/>
    <cellStyle name="Standaard 7" xfId="10" xr:uid="{AAEB443B-28A8-4E31-88E5-246EFFCF532F}"/>
    <cellStyle name="Standaard 8" xfId="12" xr:uid="{A4907D21-507D-4A49-9277-9E4EA8C2A1A7}"/>
    <cellStyle name="Standaard 8 2" xfId="7" xr:uid="{1F1875EC-B495-4039-854B-95D155D2F2FA}"/>
    <cellStyle name="Standaard 9" xfId="15" xr:uid="{2942BC4B-EB6D-490D-A8FC-0C66D856BCA1}"/>
  </cellStyles>
  <dxfs count="12">
    <dxf>
      <font>
        <color rgb="FF006100"/>
      </font>
      <fill>
        <patternFill>
          <bgColor rgb="FFC6EFCE"/>
        </patternFill>
      </fill>
    </dxf>
    <dxf>
      <font>
        <color rgb="FF9C5700"/>
      </font>
      <fill>
        <patternFill>
          <bgColor rgb="FFFFEB9C"/>
        </patternFill>
      </fill>
    </dxf>
    <dxf>
      <fill>
        <patternFill>
          <bgColor rgb="FFFFC7CE"/>
        </patternFill>
      </fill>
    </dxf>
    <dxf>
      <font>
        <color theme="4" tint="-0.499984740745262"/>
      </font>
      <fill>
        <patternFill>
          <bgColor theme="4" tint="0.59996337778862885"/>
        </patternFill>
      </fill>
    </dxf>
    <dxf>
      <font>
        <color theme="5" tint="-0.499984740745262"/>
      </font>
      <fill>
        <patternFill>
          <bgColor theme="5" tint="0.59996337778862885"/>
        </patternFill>
      </fill>
    </dxf>
    <dxf>
      <font>
        <color rgb="FF9C0006"/>
      </font>
      <fill>
        <patternFill>
          <bgColor theme="4" tint="0.79998168889431442"/>
        </patternFill>
      </fill>
    </dxf>
    <dxf>
      <font>
        <color rgb="FF006100"/>
      </font>
      <fill>
        <patternFill>
          <bgColor rgb="FFC6EFCE"/>
        </patternFill>
      </fill>
    </dxf>
    <dxf>
      <font>
        <color rgb="FF9C5700"/>
      </font>
      <fill>
        <patternFill>
          <bgColor rgb="FFFFEB9C"/>
        </patternFill>
      </fill>
    </dxf>
    <dxf>
      <fill>
        <patternFill>
          <bgColor rgb="FFFFC7CE"/>
        </patternFill>
      </fill>
    </dxf>
    <dxf>
      <font>
        <color theme="4" tint="-0.499984740745262"/>
      </font>
      <fill>
        <patternFill>
          <bgColor theme="4" tint="0.59996337778862885"/>
        </patternFill>
      </fill>
    </dxf>
    <dxf>
      <font>
        <color theme="5" tint="-0.499984740745262"/>
      </font>
      <fill>
        <patternFill>
          <bgColor theme="5" tint="0.59996337778862885"/>
        </patternFill>
      </fill>
    </dxf>
    <dxf>
      <font>
        <color rgb="FF9C0006"/>
      </font>
      <fill>
        <patternFill>
          <bgColor theme="4" tint="0.79998168889431442"/>
        </patternFill>
      </fill>
    </dxf>
  </dxfs>
  <tableStyles count="0" defaultTableStyle="TableStyleMedium2" defaultPivotStyle="PivotStyleLight16"/>
  <colors>
    <mruColors>
      <color rgb="FFCC00FF"/>
      <color rgb="FF3333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TK-bedr-IT/TRIPScrumteam/TRIPProducten/MES/MES%20-%20Taxo%20Specifications%20v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heetName val="Taxonomy"/>
      <sheetName val="Hierarchies"/>
      <sheetName val="Assertions"/>
      <sheetName val="T01.01"/>
      <sheetName val="T01.02"/>
      <sheetName val="T01.03"/>
      <sheetName val="T01.04"/>
      <sheetName val="T01.05"/>
      <sheetName val="T01.06"/>
      <sheetName val="T02.01"/>
      <sheetName val="T02.02"/>
      <sheetName val="T02.03"/>
      <sheetName val="T02.04"/>
      <sheetName val="T02.05"/>
      <sheetName val="T03.01"/>
      <sheetName val="T03.02"/>
      <sheetName val="T03.03"/>
      <sheetName val="T03.04"/>
      <sheetName val="T03.05"/>
      <sheetName val="T03.06"/>
      <sheetName val="T03.07"/>
      <sheetName val="T03.08"/>
      <sheetName val="T03.09"/>
      <sheetName val="T03.10"/>
      <sheetName val="T03.11"/>
      <sheetName val="T03.12"/>
      <sheetName val="T04.01"/>
      <sheetName val="T04.02"/>
      <sheetName val="T04.03"/>
      <sheetName val="T04.04"/>
      <sheetName val="T04.05"/>
      <sheetName val="T04.06"/>
      <sheetName val="T04.07"/>
      <sheetName val="T04.08"/>
      <sheetName val="T04.09"/>
      <sheetName val="T04.10"/>
      <sheetName val="T04.11"/>
      <sheetName val="T04.12"/>
      <sheetName val="T04.13"/>
      <sheetName val="T04.14"/>
      <sheetName val="T05.01"/>
      <sheetName val="T05.02"/>
      <sheetName val="T05.03"/>
      <sheetName val="T06.01"/>
      <sheetName val="T06.02"/>
      <sheetName val="T06.03"/>
      <sheetName val="T06.04"/>
      <sheetName val="T06.05"/>
      <sheetName val="T06.06"/>
      <sheetName val="T06.07"/>
      <sheetName val="T06.08"/>
      <sheetName val="T06.09"/>
      <sheetName val="T06.10"/>
      <sheetName val="T07.01"/>
      <sheetName val="T07.02"/>
      <sheetName val="T07.03"/>
      <sheetName val="T07.04"/>
      <sheetName val="T07.05"/>
      <sheetName val="T07.06"/>
      <sheetName val="T07.07"/>
      <sheetName val="T07.08"/>
      <sheetName val="T07.09"/>
      <sheetName val="T07.10"/>
      <sheetName val="T07.11"/>
      <sheetName val="T08.01"/>
      <sheetName val="T08.02"/>
      <sheetName val="T08.03"/>
      <sheetName val="T08.04"/>
      <sheetName val="T08.05"/>
      <sheetName val="T08.06"/>
      <sheetName val="T08.07"/>
      <sheetName val="T08.08"/>
      <sheetName val="T08.09"/>
      <sheetName val="T09.01"/>
      <sheetName val="T09.02"/>
      <sheetName val="T09.03"/>
      <sheetName val="T09.04"/>
      <sheetName val="T09.05"/>
      <sheetName val="T09.06"/>
      <sheetName val="T09.07"/>
      <sheetName val="T10.01"/>
      <sheetName val="T10.02"/>
      <sheetName val="T10.03"/>
      <sheetName val="T10.04"/>
      <sheetName val="T10.05"/>
      <sheetName val="T10.06"/>
      <sheetName val="T10.07"/>
      <sheetName val="T10.08"/>
      <sheetName val="T10.09"/>
      <sheetName val="T10.10"/>
      <sheetName val="T10.11"/>
      <sheetName val="T10.12"/>
      <sheetName val="T11.01"/>
      <sheetName val="T12.01.01"/>
      <sheetName val="T12.02.01 (2)"/>
      <sheetName val="T12.02.01"/>
      <sheetName val="T12.03.01"/>
      <sheetName val="T12.04.01"/>
      <sheetName val="T12.05.01"/>
      <sheetName val="T12.05.02"/>
      <sheetName val="T12.05.03"/>
      <sheetName val="T12.05.04"/>
      <sheetName val="T12.06.01"/>
      <sheetName val="T12.06.02"/>
      <sheetName val="T12.06.03"/>
      <sheetName val="T12.07.01"/>
      <sheetName val="T12.07.02"/>
      <sheetName val="T13.01"/>
      <sheetName val="T13.02"/>
      <sheetName val="T14.01"/>
      <sheetName val="T14.02"/>
      <sheetName val="T15.01"/>
      <sheetName val="T16.01"/>
      <sheetName val="T16.02"/>
      <sheetName val="T16.03"/>
      <sheetName val="T17.01"/>
      <sheetName val="T17.02"/>
    </sheetNames>
    <sheetDataSet>
      <sheetData sheetId="0">
        <row r="18">
          <cell r="C18" t="str">
            <v>mem000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Kantoorthem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A63"/>
  <sheetViews>
    <sheetView workbookViewId="0"/>
  </sheetViews>
  <sheetFormatPr defaultRowHeight="15" x14ac:dyDescent="0.25"/>
  <sheetData>
    <row r="1" spans="1:261" x14ac:dyDescent="0.25">
      <c r="A1" t="s">
        <v>14</v>
      </c>
      <c r="B1" t="s">
        <v>15</v>
      </c>
      <c r="C1" t="s">
        <v>16</v>
      </c>
      <c r="D1" t="s">
        <v>17</v>
      </c>
      <c r="E1" t="s">
        <v>18</v>
      </c>
      <c r="F1" t="s">
        <v>19</v>
      </c>
      <c r="G1" t="s">
        <v>20</v>
      </c>
      <c r="H1" t="s">
        <v>21</v>
      </c>
      <c r="I1" t="s">
        <v>22</v>
      </c>
      <c r="J1" t="s">
        <v>23</v>
      </c>
      <c r="K1" t="s">
        <v>24</v>
      </c>
      <c r="L1" t="s">
        <v>25</v>
      </c>
      <c r="M1" t="s">
        <v>26</v>
      </c>
      <c r="N1" t="s">
        <v>27</v>
      </c>
      <c r="O1" t="s">
        <v>28</v>
      </c>
      <c r="P1" t="s">
        <v>29</v>
      </c>
      <c r="Q1" t="s">
        <v>30</v>
      </c>
      <c r="R1" t="s">
        <v>31</v>
      </c>
      <c r="S1" t="s">
        <v>32</v>
      </c>
      <c r="T1" t="s">
        <v>33</v>
      </c>
      <c r="U1" t="s">
        <v>34</v>
      </c>
      <c r="V1" t="s">
        <v>35</v>
      </c>
      <c r="W1" t="s">
        <v>36</v>
      </c>
      <c r="X1" t="s">
        <v>37</v>
      </c>
      <c r="Y1" t="s">
        <v>38</v>
      </c>
      <c r="Z1" t="s">
        <v>39</v>
      </c>
      <c r="AA1" t="s">
        <v>40</v>
      </c>
      <c r="AB1" t="s">
        <v>41</v>
      </c>
      <c r="AC1" t="s">
        <v>42</v>
      </c>
      <c r="AD1" t="s">
        <v>43</v>
      </c>
      <c r="AE1" t="s">
        <v>44</v>
      </c>
      <c r="AF1" t="s">
        <v>45</v>
      </c>
      <c r="AG1" t="s">
        <v>46</v>
      </c>
      <c r="AH1" t="s">
        <v>47</v>
      </c>
      <c r="AI1" t="s">
        <v>48</v>
      </c>
      <c r="AJ1" t="s">
        <v>49</v>
      </c>
      <c r="AK1" t="s">
        <v>50</v>
      </c>
      <c r="AL1" t="s">
        <v>51</v>
      </c>
      <c r="AM1" t="s">
        <v>52</v>
      </c>
      <c r="AN1" t="s">
        <v>53</v>
      </c>
      <c r="AO1" t="s">
        <v>54</v>
      </c>
      <c r="AP1" t="s">
        <v>55</v>
      </c>
      <c r="AQ1" t="s">
        <v>56</v>
      </c>
      <c r="AR1" t="s">
        <v>57</v>
      </c>
      <c r="AS1" t="s">
        <v>58</v>
      </c>
      <c r="AT1" t="s">
        <v>59</v>
      </c>
      <c r="AU1" t="s">
        <v>60</v>
      </c>
      <c r="AV1" t="s">
        <v>61</v>
      </c>
      <c r="AW1" t="s">
        <v>62</v>
      </c>
      <c r="AX1" t="s">
        <v>63</v>
      </c>
      <c r="AY1" t="s">
        <v>64</v>
      </c>
      <c r="AZ1" t="s">
        <v>65</v>
      </c>
      <c r="BA1" t="s">
        <v>66</v>
      </c>
      <c r="BB1" t="s">
        <v>67</v>
      </c>
      <c r="BC1" t="s">
        <v>68</v>
      </c>
      <c r="BD1" t="s">
        <v>69</v>
      </c>
      <c r="BE1" t="s">
        <v>70</v>
      </c>
      <c r="BF1" t="s">
        <v>71</v>
      </c>
      <c r="BG1" t="s">
        <v>72</v>
      </c>
      <c r="BH1" t="s">
        <v>73</v>
      </c>
      <c r="BI1" t="s">
        <v>74</v>
      </c>
      <c r="BJ1" t="s">
        <v>75</v>
      </c>
      <c r="BK1" t="s">
        <v>76</v>
      </c>
      <c r="BL1" t="s">
        <v>77</v>
      </c>
      <c r="BM1" t="s">
        <v>78</v>
      </c>
      <c r="BN1" t="s">
        <v>79</v>
      </c>
      <c r="BO1" t="s">
        <v>80</v>
      </c>
      <c r="BP1" t="s">
        <v>81</v>
      </c>
      <c r="BQ1" t="s">
        <v>82</v>
      </c>
      <c r="BR1" t="s">
        <v>83</v>
      </c>
      <c r="BS1" t="s">
        <v>84</v>
      </c>
      <c r="BT1" t="s">
        <v>85</v>
      </c>
      <c r="BU1" t="s">
        <v>86</v>
      </c>
      <c r="BV1" t="s">
        <v>87</v>
      </c>
      <c r="BW1" t="s">
        <v>88</v>
      </c>
    </row>
    <row r="2" spans="1:261" x14ac:dyDescent="0.25">
      <c r="A2" t="s">
        <v>89</v>
      </c>
      <c r="B2" t="s">
        <v>90</v>
      </c>
    </row>
    <row r="3" spans="1:261" x14ac:dyDescent="0.25">
      <c r="A3" t="s">
        <v>91</v>
      </c>
      <c r="B3" t="s">
        <v>92</v>
      </c>
    </row>
    <row r="4" spans="1:261" x14ac:dyDescent="0.25">
      <c r="A4" t="s">
        <v>93</v>
      </c>
      <c r="B4" t="s">
        <v>94</v>
      </c>
      <c r="C4" t="s">
        <v>95</v>
      </c>
      <c r="D4" t="s">
        <v>96</v>
      </c>
      <c r="E4" t="s">
        <v>97</v>
      </c>
      <c r="F4" t="s">
        <v>98</v>
      </c>
      <c r="G4" t="s">
        <v>99</v>
      </c>
      <c r="H4" t="s">
        <v>100</v>
      </c>
      <c r="I4" t="s">
        <v>101</v>
      </c>
      <c r="J4" t="s">
        <v>102</v>
      </c>
      <c r="K4" t="s">
        <v>103</v>
      </c>
      <c r="L4" t="s">
        <v>104</v>
      </c>
      <c r="M4" t="s">
        <v>105</v>
      </c>
      <c r="N4" t="s">
        <v>106</v>
      </c>
      <c r="O4" t="s">
        <v>107</v>
      </c>
      <c r="P4" t="s">
        <v>108</v>
      </c>
      <c r="Q4" t="s">
        <v>109</v>
      </c>
      <c r="R4" t="s">
        <v>110</v>
      </c>
      <c r="S4" t="s">
        <v>111</v>
      </c>
      <c r="T4" t="s">
        <v>112</v>
      </c>
      <c r="U4" t="s">
        <v>113</v>
      </c>
      <c r="V4" t="s">
        <v>114</v>
      </c>
      <c r="W4" t="s">
        <v>115</v>
      </c>
      <c r="X4" t="s">
        <v>116</v>
      </c>
      <c r="Y4" t="s">
        <v>117</v>
      </c>
      <c r="Z4" t="s">
        <v>118</v>
      </c>
      <c r="AA4" t="s">
        <v>119</v>
      </c>
      <c r="AB4" t="s">
        <v>120</v>
      </c>
      <c r="AC4" t="s">
        <v>121</v>
      </c>
      <c r="AD4" t="s">
        <v>122</v>
      </c>
      <c r="AE4" t="s">
        <v>123</v>
      </c>
      <c r="AF4" t="s">
        <v>124</v>
      </c>
      <c r="AG4" t="s">
        <v>125</v>
      </c>
      <c r="AH4" t="s">
        <v>126</v>
      </c>
      <c r="AI4" t="s">
        <v>127</v>
      </c>
      <c r="AJ4" t="s">
        <v>128</v>
      </c>
      <c r="AK4" t="s">
        <v>129</v>
      </c>
      <c r="AL4" t="s">
        <v>130</v>
      </c>
      <c r="AM4" t="s">
        <v>131</v>
      </c>
      <c r="AN4" t="s">
        <v>132</v>
      </c>
      <c r="AO4" t="s">
        <v>133</v>
      </c>
      <c r="AP4" t="s">
        <v>134</v>
      </c>
      <c r="AQ4" t="s">
        <v>135</v>
      </c>
      <c r="AR4" t="s">
        <v>136</v>
      </c>
      <c r="AS4" t="s">
        <v>137</v>
      </c>
      <c r="AT4" t="s">
        <v>138</v>
      </c>
      <c r="AU4" t="s">
        <v>139</v>
      </c>
      <c r="AV4" t="s">
        <v>140</v>
      </c>
      <c r="AW4" t="s">
        <v>141</v>
      </c>
      <c r="AX4" t="s">
        <v>142</v>
      </c>
      <c r="AY4" t="s">
        <v>143</v>
      </c>
      <c r="AZ4" t="s">
        <v>144</v>
      </c>
      <c r="BA4" t="s">
        <v>145</v>
      </c>
      <c r="BB4" t="s">
        <v>146</v>
      </c>
      <c r="BC4" t="s">
        <v>147</v>
      </c>
      <c r="BD4" t="s">
        <v>148</v>
      </c>
      <c r="BE4" t="s">
        <v>149</v>
      </c>
      <c r="BF4" t="s">
        <v>150</v>
      </c>
      <c r="BG4" t="s">
        <v>151</v>
      </c>
      <c r="BH4" t="s">
        <v>152</v>
      </c>
      <c r="BI4" t="s">
        <v>153</v>
      </c>
      <c r="BJ4" t="s">
        <v>154</v>
      </c>
      <c r="BK4" t="s">
        <v>155</v>
      </c>
      <c r="BL4" t="s">
        <v>156</v>
      </c>
      <c r="BM4" t="s">
        <v>157</v>
      </c>
      <c r="BN4" t="s">
        <v>158</v>
      </c>
      <c r="BO4" t="s">
        <v>159</v>
      </c>
      <c r="BP4" t="s">
        <v>160</v>
      </c>
      <c r="BQ4" t="s">
        <v>161</v>
      </c>
      <c r="BR4" t="s">
        <v>162</v>
      </c>
      <c r="BS4" t="s">
        <v>163</v>
      </c>
      <c r="BT4" t="s">
        <v>164</v>
      </c>
      <c r="BU4" t="s">
        <v>165</v>
      </c>
      <c r="BV4" t="s">
        <v>166</v>
      </c>
      <c r="BW4" t="s">
        <v>167</v>
      </c>
      <c r="BX4" t="s">
        <v>168</v>
      </c>
      <c r="BY4" t="s">
        <v>169</v>
      </c>
      <c r="BZ4" t="s">
        <v>170</v>
      </c>
      <c r="CA4" t="s">
        <v>171</v>
      </c>
      <c r="CB4" t="s">
        <v>172</v>
      </c>
      <c r="CC4" t="s">
        <v>173</v>
      </c>
      <c r="CD4" t="s">
        <v>174</v>
      </c>
      <c r="CE4" t="s">
        <v>175</v>
      </c>
      <c r="CF4" t="s">
        <v>176</v>
      </c>
      <c r="CG4" t="s">
        <v>177</v>
      </c>
      <c r="CH4" t="s">
        <v>178</v>
      </c>
      <c r="CI4" t="s">
        <v>179</v>
      </c>
      <c r="CJ4" t="s">
        <v>180</v>
      </c>
      <c r="CK4" t="s">
        <v>181</v>
      </c>
      <c r="CL4" t="s">
        <v>182</v>
      </c>
      <c r="CM4" t="s">
        <v>183</v>
      </c>
      <c r="CN4" t="s">
        <v>184</v>
      </c>
      <c r="CO4" t="s">
        <v>185</v>
      </c>
      <c r="CP4" t="s">
        <v>186</v>
      </c>
      <c r="CQ4" t="s">
        <v>187</v>
      </c>
      <c r="CR4" t="s">
        <v>188</v>
      </c>
      <c r="CS4" t="s">
        <v>189</v>
      </c>
      <c r="CT4" t="s">
        <v>190</v>
      </c>
      <c r="CU4" t="s">
        <v>191</v>
      </c>
      <c r="CV4" t="s">
        <v>192</v>
      </c>
      <c r="CW4" t="s">
        <v>193</v>
      </c>
      <c r="CX4" t="s">
        <v>194</v>
      </c>
      <c r="CY4" t="s">
        <v>195</v>
      </c>
      <c r="CZ4" t="s">
        <v>196</v>
      </c>
      <c r="DA4" t="s">
        <v>197</v>
      </c>
      <c r="DB4" t="s">
        <v>198</v>
      </c>
      <c r="DC4" t="s">
        <v>199</v>
      </c>
      <c r="DD4" t="s">
        <v>200</v>
      </c>
      <c r="DE4" t="s">
        <v>201</v>
      </c>
      <c r="DF4" t="s">
        <v>202</v>
      </c>
      <c r="DG4" t="s">
        <v>203</v>
      </c>
      <c r="DH4" t="s">
        <v>204</v>
      </c>
      <c r="DI4" t="s">
        <v>205</v>
      </c>
      <c r="DJ4" t="s">
        <v>206</v>
      </c>
      <c r="DK4" t="s">
        <v>207</v>
      </c>
      <c r="DL4" t="s">
        <v>208</v>
      </c>
      <c r="DM4" t="s">
        <v>209</v>
      </c>
      <c r="DN4" t="s">
        <v>210</v>
      </c>
      <c r="DO4" t="s">
        <v>211</v>
      </c>
      <c r="DP4" t="s">
        <v>212</v>
      </c>
      <c r="DQ4" t="s">
        <v>213</v>
      </c>
      <c r="DR4" t="s">
        <v>214</v>
      </c>
      <c r="DS4" t="s">
        <v>215</v>
      </c>
      <c r="DT4" t="s">
        <v>216</v>
      </c>
      <c r="DU4" t="s">
        <v>217</v>
      </c>
      <c r="DV4" t="s">
        <v>218</v>
      </c>
      <c r="DW4" t="s">
        <v>219</v>
      </c>
      <c r="DX4" t="s">
        <v>220</v>
      </c>
      <c r="DY4" t="s">
        <v>221</v>
      </c>
      <c r="DZ4" t="s">
        <v>222</v>
      </c>
      <c r="EA4" t="s">
        <v>223</v>
      </c>
      <c r="EB4" t="s">
        <v>224</v>
      </c>
      <c r="EC4" t="s">
        <v>225</v>
      </c>
      <c r="ED4" t="s">
        <v>226</v>
      </c>
      <c r="EE4" t="s">
        <v>227</v>
      </c>
      <c r="EF4" t="s">
        <v>228</v>
      </c>
      <c r="EG4" t="s">
        <v>229</v>
      </c>
      <c r="EH4" t="s">
        <v>230</v>
      </c>
      <c r="EI4" t="s">
        <v>231</v>
      </c>
      <c r="EJ4" t="s">
        <v>232</v>
      </c>
      <c r="EK4" t="s">
        <v>233</v>
      </c>
      <c r="EL4" t="s">
        <v>234</v>
      </c>
      <c r="EM4" t="s">
        <v>235</v>
      </c>
      <c r="EN4" t="s">
        <v>236</v>
      </c>
      <c r="EO4" t="s">
        <v>237</v>
      </c>
      <c r="EP4" t="s">
        <v>238</v>
      </c>
      <c r="EQ4" t="s">
        <v>239</v>
      </c>
      <c r="ER4" t="s">
        <v>240</v>
      </c>
      <c r="ES4" t="s">
        <v>241</v>
      </c>
      <c r="ET4" t="s">
        <v>242</v>
      </c>
      <c r="EU4" t="s">
        <v>243</v>
      </c>
      <c r="EV4" t="s">
        <v>244</v>
      </c>
      <c r="EW4" t="s">
        <v>245</v>
      </c>
      <c r="EX4" t="s">
        <v>246</v>
      </c>
      <c r="EY4" t="s">
        <v>247</v>
      </c>
      <c r="EZ4" t="s">
        <v>248</v>
      </c>
      <c r="FA4" t="s">
        <v>249</v>
      </c>
      <c r="FB4" t="s">
        <v>250</v>
      </c>
      <c r="FC4" t="s">
        <v>251</v>
      </c>
      <c r="FD4" t="s">
        <v>252</v>
      </c>
      <c r="FE4" t="s">
        <v>253</v>
      </c>
      <c r="FF4" t="s">
        <v>254</v>
      </c>
      <c r="FG4" t="s">
        <v>255</v>
      </c>
      <c r="FH4" t="s">
        <v>256</v>
      </c>
      <c r="FI4" t="s">
        <v>257</v>
      </c>
      <c r="FJ4" t="s">
        <v>258</v>
      </c>
      <c r="FK4" t="s">
        <v>259</v>
      </c>
      <c r="FL4" t="s">
        <v>260</v>
      </c>
      <c r="FM4" t="s">
        <v>261</v>
      </c>
      <c r="FN4" t="s">
        <v>262</v>
      </c>
      <c r="FO4" t="s">
        <v>263</v>
      </c>
      <c r="FP4" t="s">
        <v>264</v>
      </c>
      <c r="FQ4" t="s">
        <v>265</v>
      </c>
      <c r="FR4" t="s">
        <v>266</v>
      </c>
      <c r="FS4" t="s">
        <v>267</v>
      </c>
      <c r="FT4" t="s">
        <v>268</v>
      </c>
      <c r="FU4" t="s">
        <v>269</v>
      </c>
      <c r="FV4" t="s">
        <v>270</v>
      </c>
      <c r="FW4" t="s">
        <v>271</v>
      </c>
      <c r="FX4" t="s">
        <v>272</v>
      </c>
      <c r="FY4" t="s">
        <v>273</v>
      </c>
      <c r="FZ4" t="s">
        <v>274</v>
      </c>
      <c r="GA4" t="s">
        <v>275</v>
      </c>
      <c r="GB4" t="s">
        <v>276</v>
      </c>
      <c r="GC4" t="s">
        <v>277</v>
      </c>
      <c r="GD4" t="s">
        <v>278</v>
      </c>
      <c r="GE4" t="s">
        <v>279</v>
      </c>
      <c r="GF4" t="s">
        <v>280</v>
      </c>
      <c r="GG4" t="s">
        <v>281</v>
      </c>
      <c r="GH4" t="s">
        <v>282</v>
      </c>
      <c r="GI4" t="s">
        <v>283</v>
      </c>
      <c r="GJ4" t="s">
        <v>284</v>
      </c>
      <c r="GK4" t="s">
        <v>285</v>
      </c>
      <c r="GL4" t="s">
        <v>286</v>
      </c>
      <c r="GM4" t="s">
        <v>287</v>
      </c>
      <c r="GN4" t="s">
        <v>288</v>
      </c>
      <c r="GO4" t="s">
        <v>289</v>
      </c>
      <c r="GP4" t="s">
        <v>290</v>
      </c>
      <c r="GQ4" t="s">
        <v>291</v>
      </c>
      <c r="GR4" t="s">
        <v>292</v>
      </c>
      <c r="GS4" t="s">
        <v>293</v>
      </c>
      <c r="GT4" t="s">
        <v>294</v>
      </c>
      <c r="GU4" t="s">
        <v>295</v>
      </c>
      <c r="GV4" t="s">
        <v>296</v>
      </c>
      <c r="GW4" t="s">
        <v>297</v>
      </c>
      <c r="GX4" t="s">
        <v>298</v>
      </c>
      <c r="GY4" t="s">
        <v>299</v>
      </c>
      <c r="GZ4" t="s">
        <v>300</v>
      </c>
      <c r="HA4" t="s">
        <v>301</v>
      </c>
      <c r="HB4" t="s">
        <v>302</v>
      </c>
      <c r="HC4" t="s">
        <v>303</v>
      </c>
      <c r="HD4" t="s">
        <v>304</v>
      </c>
      <c r="HE4" t="s">
        <v>305</v>
      </c>
      <c r="HF4" t="s">
        <v>306</v>
      </c>
      <c r="HG4" t="s">
        <v>307</v>
      </c>
      <c r="HH4" t="s">
        <v>308</v>
      </c>
      <c r="HI4" t="s">
        <v>309</v>
      </c>
      <c r="HJ4" t="s">
        <v>310</v>
      </c>
      <c r="HK4" t="s">
        <v>311</v>
      </c>
      <c r="HL4" t="s">
        <v>312</v>
      </c>
      <c r="HM4" t="s">
        <v>313</v>
      </c>
      <c r="HN4" t="s">
        <v>314</v>
      </c>
      <c r="HO4" t="s">
        <v>315</v>
      </c>
      <c r="HP4" t="s">
        <v>316</v>
      </c>
      <c r="HQ4" t="s">
        <v>317</v>
      </c>
      <c r="HR4" t="s">
        <v>318</v>
      </c>
      <c r="HS4" t="s">
        <v>319</v>
      </c>
      <c r="HT4" t="s">
        <v>320</v>
      </c>
      <c r="HU4" t="s">
        <v>321</v>
      </c>
      <c r="HV4" t="s">
        <v>322</v>
      </c>
      <c r="HW4" t="s">
        <v>323</v>
      </c>
      <c r="HX4" t="s">
        <v>324</v>
      </c>
      <c r="HY4" t="s">
        <v>325</v>
      </c>
      <c r="HZ4" t="s">
        <v>326</v>
      </c>
      <c r="IA4" t="s">
        <v>327</v>
      </c>
      <c r="IB4" t="s">
        <v>328</v>
      </c>
      <c r="IC4" t="s">
        <v>329</v>
      </c>
      <c r="ID4" t="s">
        <v>330</v>
      </c>
      <c r="IE4" t="s">
        <v>331</v>
      </c>
      <c r="IF4" t="s">
        <v>332</v>
      </c>
      <c r="IG4" t="s">
        <v>333</v>
      </c>
      <c r="IH4" t="s">
        <v>334</v>
      </c>
      <c r="II4" t="s">
        <v>335</v>
      </c>
      <c r="IJ4" t="s">
        <v>336</v>
      </c>
      <c r="IK4" t="s">
        <v>337</v>
      </c>
      <c r="IL4" t="s">
        <v>338</v>
      </c>
      <c r="IM4" t="s">
        <v>339</v>
      </c>
      <c r="IN4" t="s">
        <v>340</v>
      </c>
      <c r="IO4" t="s">
        <v>341</v>
      </c>
      <c r="IP4" t="s">
        <v>342</v>
      </c>
      <c r="IQ4" t="s">
        <v>343</v>
      </c>
      <c r="IR4" t="s">
        <v>344</v>
      </c>
      <c r="IS4" t="s">
        <v>345</v>
      </c>
      <c r="IT4" t="s">
        <v>346</v>
      </c>
      <c r="IU4" t="s">
        <v>347</v>
      </c>
      <c r="IV4" t="s">
        <v>348</v>
      </c>
      <c r="IW4" t="s">
        <v>349</v>
      </c>
      <c r="IX4" t="s">
        <v>350</v>
      </c>
      <c r="IY4" t="s">
        <v>351</v>
      </c>
      <c r="IZ4" t="s">
        <v>352</v>
      </c>
    </row>
    <row r="5" spans="1:261" x14ac:dyDescent="0.25">
      <c r="A5" t="s">
        <v>353</v>
      </c>
      <c r="B5" t="s">
        <v>354</v>
      </c>
      <c r="C5" t="s">
        <v>355</v>
      </c>
      <c r="D5" t="s">
        <v>356</v>
      </c>
      <c r="E5" t="s">
        <v>357</v>
      </c>
      <c r="F5" t="s">
        <v>358</v>
      </c>
      <c r="G5" t="s">
        <v>359</v>
      </c>
      <c r="H5" t="s">
        <v>360</v>
      </c>
      <c r="I5" t="s">
        <v>361</v>
      </c>
      <c r="J5" t="s">
        <v>362</v>
      </c>
      <c r="K5" t="s">
        <v>363</v>
      </c>
      <c r="L5" t="s">
        <v>364</v>
      </c>
      <c r="M5" t="s">
        <v>365</v>
      </c>
      <c r="N5" t="s">
        <v>366</v>
      </c>
    </row>
    <row r="6" spans="1:261" x14ac:dyDescent="0.25">
      <c r="A6" t="s">
        <v>367</v>
      </c>
      <c r="B6" t="s">
        <v>368</v>
      </c>
      <c r="C6" t="s">
        <v>369</v>
      </c>
    </row>
    <row r="7" spans="1:261" x14ac:dyDescent="0.25">
      <c r="A7" t="s">
        <v>370</v>
      </c>
      <c r="B7" t="s">
        <v>371</v>
      </c>
    </row>
    <row r="8" spans="1:261" x14ac:dyDescent="0.25">
      <c r="A8" t="s">
        <v>93</v>
      </c>
      <c r="B8" t="s">
        <v>94</v>
      </c>
      <c r="C8" t="s">
        <v>95</v>
      </c>
      <c r="D8" t="s">
        <v>96</v>
      </c>
      <c r="E8" t="s">
        <v>97</v>
      </c>
      <c r="F8" t="s">
        <v>98</v>
      </c>
      <c r="G8" t="s">
        <v>99</v>
      </c>
      <c r="H8" t="s">
        <v>100</v>
      </c>
      <c r="I8" t="s">
        <v>101</v>
      </c>
      <c r="J8" t="s">
        <v>102</v>
      </c>
      <c r="K8" t="s">
        <v>103</v>
      </c>
      <c r="L8" t="s">
        <v>104</v>
      </c>
      <c r="M8" t="s">
        <v>105</v>
      </c>
      <c r="N8" t="s">
        <v>106</v>
      </c>
      <c r="O8" t="s">
        <v>107</v>
      </c>
      <c r="P8" t="s">
        <v>108</v>
      </c>
      <c r="Q8" t="s">
        <v>109</v>
      </c>
      <c r="R8" t="s">
        <v>110</v>
      </c>
      <c r="S8" t="s">
        <v>111</v>
      </c>
      <c r="T8" t="s">
        <v>112</v>
      </c>
      <c r="U8" t="s">
        <v>113</v>
      </c>
      <c r="V8" t="s">
        <v>114</v>
      </c>
      <c r="W8" t="s">
        <v>115</v>
      </c>
      <c r="X8" t="s">
        <v>116</v>
      </c>
      <c r="Y8" t="s">
        <v>117</v>
      </c>
      <c r="Z8" t="s">
        <v>118</v>
      </c>
      <c r="AA8" t="s">
        <v>119</v>
      </c>
      <c r="AB8" t="s">
        <v>120</v>
      </c>
      <c r="AC8" t="s">
        <v>121</v>
      </c>
      <c r="AD8" t="s">
        <v>122</v>
      </c>
      <c r="AE8" t="s">
        <v>123</v>
      </c>
      <c r="AF8" t="s">
        <v>124</v>
      </c>
      <c r="AG8" t="s">
        <v>125</v>
      </c>
      <c r="AH8" t="s">
        <v>126</v>
      </c>
      <c r="AI8" t="s">
        <v>127</v>
      </c>
      <c r="AJ8" t="s">
        <v>128</v>
      </c>
      <c r="AK8" t="s">
        <v>129</v>
      </c>
      <c r="AL8" t="s">
        <v>130</v>
      </c>
      <c r="AM8" t="s">
        <v>131</v>
      </c>
      <c r="AN8" t="s">
        <v>132</v>
      </c>
      <c r="AO8" t="s">
        <v>133</v>
      </c>
      <c r="AP8" t="s">
        <v>134</v>
      </c>
      <c r="AQ8" t="s">
        <v>135</v>
      </c>
      <c r="AR8" t="s">
        <v>136</v>
      </c>
      <c r="AS8" t="s">
        <v>137</v>
      </c>
      <c r="AT8" t="s">
        <v>138</v>
      </c>
      <c r="AU8" t="s">
        <v>139</v>
      </c>
      <c r="AV8" t="s">
        <v>140</v>
      </c>
      <c r="AW8" t="s">
        <v>141</v>
      </c>
      <c r="AX8" t="s">
        <v>142</v>
      </c>
      <c r="AY8" t="s">
        <v>143</v>
      </c>
      <c r="AZ8" t="s">
        <v>144</v>
      </c>
      <c r="BA8" t="s">
        <v>145</v>
      </c>
      <c r="BB8" t="s">
        <v>146</v>
      </c>
      <c r="BC8" t="s">
        <v>147</v>
      </c>
      <c r="BD8" t="s">
        <v>148</v>
      </c>
      <c r="BE8" t="s">
        <v>149</v>
      </c>
      <c r="BF8" t="s">
        <v>150</v>
      </c>
      <c r="BG8" t="s">
        <v>151</v>
      </c>
      <c r="BH8" t="s">
        <v>152</v>
      </c>
      <c r="BI8" t="s">
        <v>153</v>
      </c>
      <c r="BJ8" t="s">
        <v>154</v>
      </c>
      <c r="BK8" t="s">
        <v>155</v>
      </c>
      <c r="BL8" t="s">
        <v>156</v>
      </c>
      <c r="BM8" t="s">
        <v>157</v>
      </c>
      <c r="BN8" t="s">
        <v>158</v>
      </c>
      <c r="BO8" t="s">
        <v>159</v>
      </c>
      <c r="BP8" t="s">
        <v>160</v>
      </c>
      <c r="BQ8" t="s">
        <v>161</v>
      </c>
      <c r="BR8" t="s">
        <v>162</v>
      </c>
      <c r="BS8" t="s">
        <v>163</v>
      </c>
      <c r="BT8" t="s">
        <v>164</v>
      </c>
      <c r="BU8" t="s">
        <v>165</v>
      </c>
      <c r="BV8" t="s">
        <v>166</v>
      </c>
      <c r="BW8" t="s">
        <v>167</v>
      </c>
      <c r="BX8" t="s">
        <v>168</v>
      </c>
      <c r="BY8" t="s">
        <v>169</v>
      </c>
      <c r="BZ8" t="s">
        <v>170</v>
      </c>
      <c r="CA8" t="s">
        <v>171</v>
      </c>
      <c r="CB8" t="s">
        <v>172</v>
      </c>
      <c r="CC8" t="s">
        <v>173</v>
      </c>
      <c r="CD8" t="s">
        <v>174</v>
      </c>
      <c r="CE8" t="s">
        <v>175</v>
      </c>
      <c r="CF8" t="s">
        <v>176</v>
      </c>
      <c r="CG8" t="s">
        <v>177</v>
      </c>
      <c r="CH8" t="s">
        <v>178</v>
      </c>
      <c r="CI8" t="s">
        <v>179</v>
      </c>
      <c r="CJ8" t="s">
        <v>180</v>
      </c>
      <c r="CK8" t="s">
        <v>181</v>
      </c>
      <c r="CL8" t="s">
        <v>182</v>
      </c>
      <c r="CM8" t="s">
        <v>183</v>
      </c>
      <c r="CN8" t="s">
        <v>184</v>
      </c>
      <c r="CO8" t="s">
        <v>185</v>
      </c>
      <c r="CP8" t="s">
        <v>186</v>
      </c>
      <c r="CQ8" t="s">
        <v>187</v>
      </c>
      <c r="CR8" t="s">
        <v>188</v>
      </c>
      <c r="CS8" t="s">
        <v>189</v>
      </c>
      <c r="CT8" t="s">
        <v>190</v>
      </c>
      <c r="CU8" t="s">
        <v>191</v>
      </c>
      <c r="CV8" t="s">
        <v>192</v>
      </c>
      <c r="CW8" t="s">
        <v>193</v>
      </c>
      <c r="CX8" t="s">
        <v>194</v>
      </c>
      <c r="CY8" t="s">
        <v>195</v>
      </c>
      <c r="CZ8" t="s">
        <v>196</v>
      </c>
      <c r="DA8" t="s">
        <v>197</v>
      </c>
      <c r="DB8" t="s">
        <v>198</v>
      </c>
      <c r="DC8" t="s">
        <v>199</v>
      </c>
      <c r="DD8" t="s">
        <v>200</v>
      </c>
      <c r="DE8" t="s">
        <v>201</v>
      </c>
      <c r="DF8" t="s">
        <v>202</v>
      </c>
      <c r="DG8" t="s">
        <v>203</v>
      </c>
      <c r="DH8" t="s">
        <v>204</v>
      </c>
      <c r="DI8" t="s">
        <v>205</v>
      </c>
      <c r="DJ8" t="s">
        <v>206</v>
      </c>
      <c r="DK8" t="s">
        <v>207</v>
      </c>
      <c r="DL8" t="s">
        <v>208</v>
      </c>
      <c r="DM8" t="s">
        <v>209</v>
      </c>
      <c r="DN8" t="s">
        <v>210</v>
      </c>
      <c r="DO8" t="s">
        <v>211</v>
      </c>
      <c r="DP8" t="s">
        <v>212</v>
      </c>
      <c r="DQ8" t="s">
        <v>213</v>
      </c>
      <c r="DR8" t="s">
        <v>214</v>
      </c>
      <c r="DS8" t="s">
        <v>215</v>
      </c>
      <c r="DT8" t="s">
        <v>216</v>
      </c>
      <c r="DU8" t="s">
        <v>217</v>
      </c>
      <c r="DV8" t="s">
        <v>218</v>
      </c>
      <c r="DW8" t="s">
        <v>219</v>
      </c>
      <c r="DX8" t="s">
        <v>220</v>
      </c>
      <c r="DY8" t="s">
        <v>221</v>
      </c>
      <c r="DZ8" t="s">
        <v>222</v>
      </c>
      <c r="EA8" t="s">
        <v>223</v>
      </c>
      <c r="EB8" t="s">
        <v>224</v>
      </c>
      <c r="EC8" t="s">
        <v>225</v>
      </c>
      <c r="ED8" t="s">
        <v>226</v>
      </c>
      <c r="EE8" t="s">
        <v>227</v>
      </c>
      <c r="EF8" t="s">
        <v>228</v>
      </c>
      <c r="EG8" t="s">
        <v>229</v>
      </c>
      <c r="EH8" t="s">
        <v>230</v>
      </c>
      <c r="EI8" t="s">
        <v>231</v>
      </c>
      <c r="EJ8" t="s">
        <v>232</v>
      </c>
      <c r="EK8" t="s">
        <v>233</v>
      </c>
      <c r="EL8" t="s">
        <v>234</v>
      </c>
      <c r="EM8" t="s">
        <v>235</v>
      </c>
      <c r="EN8" t="s">
        <v>236</v>
      </c>
      <c r="EO8" t="s">
        <v>237</v>
      </c>
      <c r="EP8" t="s">
        <v>238</v>
      </c>
      <c r="EQ8" t="s">
        <v>239</v>
      </c>
      <c r="ER8" t="s">
        <v>240</v>
      </c>
      <c r="ES8" t="s">
        <v>241</v>
      </c>
      <c r="ET8" t="s">
        <v>242</v>
      </c>
      <c r="EU8" t="s">
        <v>243</v>
      </c>
      <c r="EV8" t="s">
        <v>244</v>
      </c>
      <c r="EW8" t="s">
        <v>245</v>
      </c>
      <c r="EX8" t="s">
        <v>246</v>
      </c>
      <c r="EY8" t="s">
        <v>247</v>
      </c>
      <c r="EZ8" t="s">
        <v>248</v>
      </c>
      <c r="FA8" t="s">
        <v>249</v>
      </c>
      <c r="FB8" t="s">
        <v>250</v>
      </c>
      <c r="FC8" t="s">
        <v>251</v>
      </c>
      <c r="FD8" t="s">
        <v>252</v>
      </c>
      <c r="FE8" t="s">
        <v>253</v>
      </c>
      <c r="FF8" t="s">
        <v>254</v>
      </c>
      <c r="FG8" t="s">
        <v>255</v>
      </c>
      <c r="FH8" t="s">
        <v>256</v>
      </c>
      <c r="FI8" t="s">
        <v>372</v>
      </c>
      <c r="FJ8" t="s">
        <v>257</v>
      </c>
      <c r="FK8" t="s">
        <v>258</v>
      </c>
      <c r="FL8" t="s">
        <v>259</v>
      </c>
      <c r="FM8" t="s">
        <v>260</v>
      </c>
      <c r="FN8" t="s">
        <v>261</v>
      </c>
      <c r="FO8" t="s">
        <v>262</v>
      </c>
      <c r="FP8" t="s">
        <v>263</v>
      </c>
      <c r="FQ8" t="s">
        <v>264</v>
      </c>
      <c r="FR8" t="s">
        <v>265</v>
      </c>
      <c r="FS8" t="s">
        <v>266</v>
      </c>
      <c r="FT8" t="s">
        <v>267</v>
      </c>
      <c r="FU8" t="s">
        <v>268</v>
      </c>
      <c r="FV8" t="s">
        <v>269</v>
      </c>
      <c r="FW8" t="s">
        <v>270</v>
      </c>
      <c r="FX8" t="s">
        <v>271</v>
      </c>
      <c r="FY8" t="s">
        <v>272</v>
      </c>
      <c r="FZ8" t="s">
        <v>273</v>
      </c>
      <c r="GA8" t="s">
        <v>274</v>
      </c>
      <c r="GB8" t="s">
        <v>275</v>
      </c>
      <c r="GC8" t="s">
        <v>276</v>
      </c>
      <c r="GD8" t="s">
        <v>277</v>
      </c>
      <c r="GE8" t="s">
        <v>278</v>
      </c>
      <c r="GF8" t="s">
        <v>279</v>
      </c>
      <c r="GG8" t="s">
        <v>280</v>
      </c>
      <c r="GH8" t="s">
        <v>281</v>
      </c>
      <c r="GI8" t="s">
        <v>282</v>
      </c>
      <c r="GJ8" t="s">
        <v>283</v>
      </c>
      <c r="GK8" t="s">
        <v>284</v>
      </c>
      <c r="GL8" t="s">
        <v>285</v>
      </c>
      <c r="GM8" t="s">
        <v>286</v>
      </c>
      <c r="GN8" t="s">
        <v>287</v>
      </c>
      <c r="GO8" t="s">
        <v>288</v>
      </c>
      <c r="GP8" t="s">
        <v>289</v>
      </c>
      <c r="GQ8" t="s">
        <v>290</v>
      </c>
      <c r="GR8" t="s">
        <v>291</v>
      </c>
      <c r="GS8" t="s">
        <v>292</v>
      </c>
      <c r="GT8" t="s">
        <v>293</v>
      </c>
      <c r="GU8" t="s">
        <v>294</v>
      </c>
      <c r="GV8" t="s">
        <v>295</v>
      </c>
      <c r="GW8" t="s">
        <v>296</v>
      </c>
      <c r="GX8" t="s">
        <v>297</v>
      </c>
      <c r="GY8" t="s">
        <v>298</v>
      </c>
      <c r="GZ8" t="s">
        <v>299</v>
      </c>
      <c r="HA8" t="s">
        <v>300</v>
      </c>
      <c r="HB8" t="s">
        <v>301</v>
      </c>
      <c r="HC8" t="s">
        <v>302</v>
      </c>
      <c r="HD8" t="s">
        <v>303</v>
      </c>
      <c r="HE8" t="s">
        <v>304</v>
      </c>
      <c r="HF8" t="s">
        <v>305</v>
      </c>
      <c r="HG8" t="s">
        <v>306</v>
      </c>
      <c r="HH8" t="s">
        <v>307</v>
      </c>
      <c r="HI8" t="s">
        <v>308</v>
      </c>
      <c r="HJ8" t="s">
        <v>309</v>
      </c>
      <c r="HK8" t="s">
        <v>310</v>
      </c>
      <c r="HL8" t="s">
        <v>311</v>
      </c>
      <c r="HM8" t="s">
        <v>312</v>
      </c>
      <c r="HN8" t="s">
        <v>313</v>
      </c>
      <c r="HO8" t="s">
        <v>314</v>
      </c>
      <c r="HP8" t="s">
        <v>315</v>
      </c>
      <c r="HQ8" t="s">
        <v>316</v>
      </c>
      <c r="HR8" t="s">
        <v>317</v>
      </c>
      <c r="HS8" t="s">
        <v>318</v>
      </c>
      <c r="HT8" t="s">
        <v>319</v>
      </c>
      <c r="HU8" t="s">
        <v>320</v>
      </c>
      <c r="HV8" t="s">
        <v>321</v>
      </c>
      <c r="HW8" t="s">
        <v>322</v>
      </c>
      <c r="HX8" t="s">
        <v>323</v>
      </c>
      <c r="HY8" t="s">
        <v>324</v>
      </c>
      <c r="HZ8" t="s">
        <v>325</v>
      </c>
      <c r="IA8" t="s">
        <v>326</v>
      </c>
      <c r="IB8" t="s">
        <v>327</v>
      </c>
      <c r="IC8" t="s">
        <v>328</v>
      </c>
      <c r="ID8" t="s">
        <v>329</v>
      </c>
      <c r="IE8" t="s">
        <v>330</v>
      </c>
      <c r="IF8" t="s">
        <v>331</v>
      </c>
      <c r="IG8" t="s">
        <v>332</v>
      </c>
      <c r="IH8" t="s">
        <v>333</v>
      </c>
      <c r="II8" t="s">
        <v>334</v>
      </c>
      <c r="IJ8" t="s">
        <v>335</v>
      </c>
      <c r="IK8" t="s">
        <v>336</v>
      </c>
      <c r="IL8" t="s">
        <v>337</v>
      </c>
      <c r="IM8" t="s">
        <v>338</v>
      </c>
      <c r="IN8" t="s">
        <v>339</v>
      </c>
      <c r="IO8" t="s">
        <v>340</v>
      </c>
      <c r="IP8" t="s">
        <v>341</v>
      </c>
      <c r="IQ8" t="s">
        <v>342</v>
      </c>
      <c r="IR8" t="s">
        <v>343</v>
      </c>
      <c r="IS8" t="s">
        <v>344</v>
      </c>
      <c r="IT8" t="s">
        <v>345</v>
      </c>
      <c r="IU8" t="s">
        <v>346</v>
      </c>
      <c r="IV8" t="s">
        <v>347</v>
      </c>
      <c r="IW8" t="s">
        <v>348</v>
      </c>
      <c r="IX8" t="s">
        <v>349</v>
      </c>
      <c r="IY8" t="s">
        <v>350</v>
      </c>
      <c r="IZ8" t="s">
        <v>351</v>
      </c>
      <c r="JA8" t="s">
        <v>352</v>
      </c>
    </row>
    <row r="9" spans="1:261" x14ac:dyDescent="0.25">
      <c r="A9" t="s">
        <v>373</v>
      </c>
    </row>
    <row r="10" spans="1:261" x14ac:dyDescent="0.25">
      <c r="A10" t="s">
        <v>374</v>
      </c>
      <c r="B10" t="s">
        <v>375</v>
      </c>
    </row>
    <row r="11" spans="1:261" x14ac:dyDescent="0.25">
      <c r="A11" t="s">
        <v>376</v>
      </c>
      <c r="B11" t="s">
        <v>377</v>
      </c>
    </row>
    <row r="12" spans="1:261" x14ac:dyDescent="0.25">
      <c r="A12" t="s">
        <v>378</v>
      </c>
      <c r="B12" t="s">
        <v>379</v>
      </c>
    </row>
    <row r="13" spans="1:261" x14ac:dyDescent="0.25">
      <c r="A13" t="s">
        <v>380</v>
      </c>
    </row>
    <row r="14" spans="1:261" x14ac:dyDescent="0.25">
      <c r="A14" t="s">
        <v>381</v>
      </c>
    </row>
    <row r="15" spans="1:261" x14ac:dyDescent="0.25">
      <c r="A15" t="s">
        <v>382</v>
      </c>
    </row>
    <row r="16" spans="1:261" x14ac:dyDescent="0.25">
      <c r="A16" t="s">
        <v>367</v>
      </c>
      <c r="B16" t="s">
        <v>368</v>
      </c>
      <c r="C16" t="s">
        <v>369</v>
      </c>
      <c r="D16" t="s">
        <v>383</v>
      </c>
    </row>
    <row r="17" spans="1:7" x14ac:dyDescent="0.25">
      <c r="A17" t="s">
        <v>384</v>
      </c>
    </row>
    <row r="18" spans="1:7" x14ac:dyDescent="0.25">
      <c r="A18" t="s">
        <v>385</v>
      </c>
      <c r="B18" t="s">
        <v>386</v>
      </c>
      <c r="C18" t="s">
        <v>387</v>
      </c>
    </row>
    <row r="19" spans="1:7" x14ac:dyDescent="0.25">
      <c r="A19" t="s">
        <v>388</v>
      </c>
      <c r="B19" t="s">
        <v>389</v>
      </c>
    </row>
    <row r="20" spans="1:7" x14ac:dyDescent="0.25">
      <c r="A20" t="s">
        <v>390</v>
      </c>
    </row>
    <row r="21" spans="1:7" x14ac:dyDescent="0.25">
      <c r="A21" t="s">
        <v>391</v>
      </c>
    </row>
    <row r="22" spans="1:7" x14ac:dyDescent="0.25">
      <c r="A22" t="s">
        <v>392</v>
      </c>
    </row>
    <row r="23" spans="1:7" x14ac:dyDescent="0.25">
      <c r="A23" t="s">
        <v>393</v>
      </c>
    </row>
    <row r="24" spans="1:7" x14ac:dyDescent="0.25">
      <c r="A24" t="s">
        <v>394</v>
      </c>
    </row>
    <row r="25" spans="1:7" x14ac:dyDescent="0.25">
      <c r="A25" t="s">
        <v>395</v>
      </c>
    </row>
    <row r="26" spans="1:7" x14ac:dyDescent="0.25">
      <c r="A26" t="s">
        <v>396</v>
      </c>
    </row>
    <row r="27" spans="1:7" x14ac:dyDescent="0.25">
      <c r="A27" t="s">
        <v>397</v>
      </c>
      <c r="B27" t="s">
        <v>398</v>
      </c>
      <c r="C27" t="s">
        <v>399</v>
      </c>
      <c r="D27" t="s">
        <v>400</v>
      </c>
      <c r="E27" t="s">
        <v>401</v>
      </c>
      <c r="F27" t="s">
        <v>402</v>
      </c>
      <c r="G27" t="s">
        <v>403</v>
      </c>
    </row>
    <row r="28" spans="1:7" x14ac:dyDescent="0.25">
      <c r="A28" t="s">
        <v>372</v>
      </c>
    </row>
    <row r="29" spans="1:7" x14ac:dyDescent="0.25">
      <c r="A29" t="s">
        <v>404</v>
      </c>
    </row>
    <row r="30" spans="1:7" x14ac:dyDescent="0.25">
      <c r="A30" t="s">
        <v>405</v>
      </c>
    </row>
    <row r="31" spans="1:7" x14ac:dyDescent="0.25">
      <c r="A31" t="s">
        <v>406</v>
      </c>
    </row>
    <row r="32" spans="1:7" x14ac:dyDescent="0.25">
      <c r="A32" t="s">
        <v>371</v>
      </c>
    </row>
    <row r="33" spans="1:7" x14ac:dyDescent="0.25">
      <c r="A33" t="s">
        <v>92</v>
      </c>
    </row>
    <row r="34" spans="1:7" x14ac:dyDescent="0.25">
      <c r="A34" t="s">
        <v>407</v>
      </c>
    </row>
    <row r="35" spans="1:7" x14ac:dyDescent="0.25">
      <c r="A35" t="s">
        <v>408</v>
      </c>
    </row>
    <row r="36" spans="1:7" x14ac:dyDescent="0.25">
      <c r="A36" t="s">
        <v>382</v>
      </c>
      <c r="B36" t="s">
        <v>409</v>
      </c>
    </row>
    <row r="37" spans="1:7" x14ac:dyDescent="0.25">
      <c r="A37" t="s">
        <v>410</v>
      </c>
    </row>
    <row r="38" spans="1:7" x14ac:dyDescent="0.25">
      <c r="A38" t="s">
        <v>411</v>
      </c>
    </row>
    <row r="39" spans="1:7" x14ac:dyDescent="0.25">
      <c r="A39" t="s">
        <v>412</v>
      </c>
      <c r="B39" t="s">
        <v>413</v>
      </c>
    </row>
    <row r="40" spans="1:7" x14ac:dyDescent="0.25">
      <c r="A40" t="s">
        <v>414</v>
      </c>
      <c r="B40" t="s">
        <v>415</v>
      </c>
    </row>
    <row r="41" spans="1:7" x14ac:dyDescent="0.25">
      <c r="A41" t="s">
        <v>416</v>
      </c>
      <c r="B41" t="s">
        <v>417</v>
      </c>
      <c r="C41" t="s">
        <v>418</v>
      </c>
    </row>
    <row r="42" spans="1:7" x14ac:dyDescent="0.25">
      <c r="A42" t="s">
        <v>365</v>
      </c>
      <c r="B42" t="s">
        <v>363</v>
      </c>
    </row>
    <row r="43" spans="1:7" x14ac:dyDescent="0.25">
      <c r="A43" t="s">
        <v>419</v>
      </c>
      <c r="B43" t="s">
        <v>420</v>
      </c>
    </row>
    <row r="44" spans="1:7" x14ac:dyDescent="0.25">
      <c r="A44" t="s">
        <v>419</v>
      </c>
      <c r="B44" t="s">
        <v>421</v>
      </c>
      <c r="C44" t="s">
        <v>420</v>
      </c>
    </row>
    <row r="45" spans="1:7" x14ac:dyDescent="0.25">
      <c r="A45" t="s">
        <v>422</v>
      </c>
    </row>
    <row r="46" spans="1:7" x14ac:dyDescent="0.25">
      <c r="A46" t="s">
        <v>423</v>
      </c>
      <c r="B46" t="s">
        <v>424</v>
      </c>
      <c r="C46" t="s">
        <v>425</v>
      </c>
      <c r="D46" t="s">
        <v>426</v>
      </c>
      <c r="E46" t="s">
        <v>427</v>
      </c>
    </row>
    <row r="47" spans="1:7" x14ac:dyDescent="0.25">
      <c r="A47" t="s">
        <v>428</v>
      </c>
      <c r="B47" t="s">
        <v>429</v>
      </c>
      <c r="C47" t="s">
        <v>430</v>
      </c>
      <c r="D47" t="s">
        <v>431</v>
      </c>
      <c r="E47" t="s">
        <v>432</v>
      </c>
      <c r="F47" t="s">
        <v>433</v>
      </c>
      <c r="G47" t="s">
        <v>434</v>
      </c>
    </row>
    <row r="48" spans="1:7" x14ac:dyDescent="0.25">
      <c r="A48" t="s">
        <v>435</v>
      </c>
    </row>
    <row r="49" spans="1:12" x14ac:dyDescent="0.25">
      <c r="A49" t="s">
        <v>436</v>
      </c>
      <c r="B49" t="s">
        <v>437</v>
      </c>
      <c r="C49" t="s">
        <v>438</v>
      </c>
      <c r="D49" t="s">
        <v>362</v>
      </c>
      <c r="E49" t="s">
        <v>439</v>
      </c>
    </row>
    <row r="50" spans="1:12" x14ac:dyDescent="0.25">
      <c r="A50" t="s">
        <v>440</v>
      </c>
      <c r="B50" t="s">
        <v>441</v>
      </c>
      <c r="C50" t="s">
        <v>442</v>
      </c>
      <c r="D50" t="s">
        <v>443</v>
      </c>
      <c r="E50" t="s">
        <v>444</v>
      </c>
      <c r="F50" t="s">
        <v>445</v>
      </c>
      <c r="G50" t="s">
        <v>446</v>
      </c>
      <c r="H50" t="s">
        <v>447</v>
      </c>
      <c r="I50" t="s">
        <v>448</v>
      </c>
      <c r="J50" t="s">
        <v>431</v>
      </c>
    </row>
    <row r="51" spans="1:12" x14ac:dyDescent="0.25">
      <c r="A51" t="s">
        <v>449</v>
      </c>
      <c r="B51" t="s">
        <v>450</v>
      </c>
      <c r="C51" t="s">
        <v>451</v>
      </c>
      <c r="D51" t="s">
        <v>452</v>
      </c>
      <c r="E51" t="s">
        <v>453</v>
      </c>
      <c r="F51" t="s">
        <v>454</v>
      </c>
      <c r="G51" t="s">
        <v>455</v>
      </c>
      <c r="H51" t="s">
        <v>456</v>
      </c>
      <c r="I51" t="s">
        <v>457</v>
      </c>
    </row>
    <row r="52" spans="1:12" x14ac:dyDescent="0.25">
      <c r="A52" t="s">
        <v>458</v>
      </c>
      <c r="B52" t="s">
        <v>459</v>
      </c>
      <c r="C52" t="s">
        <v>460</v>
      </c>
      <c r="D52" t="s">
        <v>461</v>
      </c>
      <c r="E52" t="s">
        <v>462</v>
      </c>
      <c r="F52" t="s">
        <v>463</v>
      </c>
      <c r="G52" t="s">
        <v>464</v>
      </c>
      <c r="H52" t="s">
        <v>465</v>
      </c>
    </row>
    <row r="53" spans="1:12" x14ac:dyDescent="0.25">
      <c r="A53" t="s">
        <v>466</v>
      </c>
      <c r="B53" t="s">
        <v>467</v>
      </c>
      <c r="C53" t="s">
        <v>468</v>
      </c>
      <c r="D53" t="s">
        <v>469</v>
      </c>
      <c r="E53" t="s">
        <v>470</v>
      </c>
      <c r="F53" t="s">
        <v>471</v>
      </c>
      <c r="G53" t="s">
        <v>472</v>
      </c>
      <c r="H53" t="s">
        <v>473</v>
      </c>
      <c r="I53" t="s">
        <v>474</v>
      </c>
      <c r="J53" t="s">
        <v>475</v>
      </c>
      <c r="K53" t="s">
        <v>476</v>
      </c>
      <c r="L53" t="s">
        <v>477</v>
      </c>
    </row>
    <row r="54" spans="1:12" x14ac:dyDescent="0.25">
      <c r="A54" t="s">
        <v>478</v>
      </c>
      <c r="B54" t="s">
        <v>383</v>
      </c>
    </row>
    <row r="55" spans="1:12" x14ac:dyDescent="0.25">
      <c r="A55" t="s">
        <v>353</v>
      </c>
      <c r="B55" t="s">
        <v>355</v>
      </c>
      <c r="C55" t="s">
        <v>357</v>
      </c>
      <c r="D55" t="s">
        <v>358</v>
      </c>
      <c r="E55" t="s">
        <v>359</v>
      </c>
      <c r="F55" t="s">
        <v>360</v>
      </c>
      <c r="G55" t="s">
        <v>361</v>
      </c>
      <c r="H55" t="s">
        <v>362</v>
      </c>
      <c r="I55" t="s">
        <v>363</v>
      </c>
      <c r="J55" t="s">
        <v>364</v>
      </c>
    </row>
    <row r="56" spans="1:12" x14ac:dyDescent="0.25">
      <c r="A56" t="s">
        <v>479</v>
      </c>
      <c r="B56" t="s">
        <v>480</v>
      </c>
      <c r="C56" t="s">
        <v>481</v>
      </c>
    </row>
    <row r="57" spans="1:12" x14ac:dyDescent="0.25">
      <c r="A57" t="s">
        <v>482</v>
      </c>
      <c r="B57" t="s">
        <v>367</v>
      </c>
      <c r="C57" t="s">
        <v>368</v>
      </c>
      <c r="D57" t="s">
        <v>369</v>
      </c>
    </row>
    <row r="58" spans="1:12" x14ac:dyDescent="0.25">
      <c r="A58" t="s">
        <v>483</v>
      </c>
    </row>
    <row r="59" spans="1:12" x14ac:dyDescent="0.25">
      <c r="A59" t="s">
        <v>484</v>
      </c>
    </row>
    <row r="60" spans="1:12" x14ac:dyDescent="0.25">
      <c r="A60" t="s">
        <v>485</v>
      </c>
      <c r="B60" t="s">
        <v>486</v>
      </c>
    </row>
    <row r="61" spans="1:12" x14ac:dyDescent="0.25">
      <c r="A61" t="s">
        <v>487</v>
      </c>
    </row>
    <row r="62" spans="1:12" x14ac:dyDescent="0.25">
      <c r="A62" t="s">
        <v>357</v>
      </c>
      <c r="B62" t="s">
        <v>363</v>
      </c>
      <c r="C62" t="s">
        <v>362</v>
      </c>
    </row>
    <row r="63" spans="1:12" x14ac:dyDescent="0.25">
      <c r="A63" t="s">
        <v>353</v>
      </c>
      <c r="B63" t="s">
        <v>354</v>
      </c>
      <c r="C63" t="s">
        <v>355</v>
      </c>
      <c r="D63" t="s">
        <v>356</v>
      </c>
      <c r="E63" t="s">
        <v>358</v>
      </c>
      <c r="F63" t="s">
        <v>359</v>
      </c>
      <c r="G63" t="s">
        <v>360</v>
      </c>
      <c r="H63" t="s">
        <v>361</v>
      </c>
      <c r="I63" t="s">
        <v>364</v>
      </c>
      <c r="J63" t="s">
        <v>365</v>
      </c>
      <c r="K63" t="s">
        <v>366</v>
      </c>
    </row>
  </sheetData>
  <pageMargins left="0.70866141732283505" right="0.70866141732283505" top="1" bottom="1.5" header="0.31496062992126" footer="0.31496062992126"/>
  <pageSetup paperSize="9" orientation="portrait" r:id="rId1"/>
  <headerFooter>
    <oddHeader>&amp;R&amp;6&amp;G
&amp;L&amp;"Calibri"&amp;10&amp;K2FB5E4| DNB UNRESTRICTED |&amp;1#</oddHeader>
    <oddFooter>&amp;L&amp;G&amp;R&amp;P</oddFooter>
  </headerFooter>
  <customProperties>
    <customPr name="dnb_wsclassificati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01A9-EC51-43A1-BA99-A13F590EEFCE}">
  <dimension ref="A1:G1048530"/>
  <sheetViews>
    <sheetView tabSelected="1" zoomScale="90" zoomScaleNormal="90" workbookViewId="0">
      <pane xSplit="4" ySplit="1" topLeftCell="E2" activePane="bottomRight" state="frozen"/>
      <selection pane="topRight" activeCell="E1" sqref="E1"/>
      <selection pane="bottomLeft" activeCell="A2" sqref="A2"/>
      <selection pane="bottomRight"/>
    </sheetView>
  </sheetViews>
  <sheetFormatPr defaultColWidth="0" defaultRowHeight="15" zeroHeight="1" x14ac:dyDescent="0.25"/>
  <cols>
    <col min="1" max="1" width="5.85546875" style="2" customWidth="1"/>
    <col min="2" max="2" width="33.42578125" style="3" customWidth="1"/>
    <col min="3" max="3" width="17.5703125" style="3" customWidth="1"/>
    <col min="4" max="4" width="12.140625" style="3" customWidth="1"/>
    <col min="5" max="5" width="102.5703125" style="3" customWidth="1"/>
    <col min="6" max="6" width="71.28515625" style="3" customWidth="1"/>
    <col min="7" max="7" width="12.42578125" style="2" hidden="1" customWidth="1"/>
    <col min="8" max="16384" width="9.140625" style="3" hidden="1"/>
  </cols>
  <sheetData>
    <row r="1" spans="1:7" s="1" customFormat="1" ht="30" x14ac:dyDescent="0.25">
      <c r="A1" s="254" t="s">
        <v>772</v>
      </c>
      <c r="B1" s="255" t="s">
        <v>727</v>
      </c>
      <c r="C1" s="255" t="s">
        <v>726</v>
      </c>
      <c r="D1" s="255" t="s">
        <v>746</v>
      </c>
      <c r="E1" s="255" t="s">
        <v>747</v>
      </c>
      <c r="F1" s="255" t="s">
        <v>763</v>
      </c>
    </row>
    <row r="2" spans="1:7" ht="77.25" customHeight="1" x14ac:dyDescent="0.25">
      <c r="A2" s="2">
        <v>1</v>
      </c>
      <c r="B2" s="3" t="s">
        <v>728</v>
      </c>
      <c r="C2" s="3" t="s">
        <v>1</v>
      </c>
      <c r="D2" s="3" t="s">
        <v>709</v>
      </c>
      <c r="E2" s="246" t="s">
        <v>725</v>
      </c>
      <c r="F2" s="246" t="s">
        <v>788</v>
      </c>
    </row>
    <row r="3" spans="1:7" ht="39.75" customHeight="1" x14ac:dyDescent="0.25">
      <c r="A3" s="2">
        <v>2</v>
      </c>
      <c r="B3" s="3" t="s">
        <v>729</v>
      </c>
      <c r="C3" s="3" t="s">
        <v>6</v>
      </c>
      <c r="D3" s="5" t="s">
        <v>507</v>
      </c>
      <c r="E3" s="5" t="s">
        <v>748</v>
      </c>
      <c r="F3" s="5" t="s">
        <v>789</v>
      </c>
    </row>
    <row r="4" spans="1:7" ht="30" x14ac:dyDescent="0.25">
      <c r="A4" s="2">
        <v>3</v>
      </c>
      <c r="B4" s="3" t="s">
        <v>737</v>
      </c>
      <c r="C4" s="3" t="s">
        <v>13</v>
      </c>
      <c r="D4" s="3" t="s">
        <v>720</v>
      </c>
      <c r="E4" s="3" t="s">
        <v>790</v>
      </c>
      <c r="F4" s="3" t="s">
        <v>768</v>
      </c>
    </row>
    <row r="5" spans="1:7" ht="120" customHeight="1" x14ac:dyDescent="0.25">
      <c r="A5" s="2">
        <v>4</v>
      </c>
      <c r="B5" s="3" t="s">
        <v>738</v>
      </c>
      <c r="C5" s="3" t="s">
        <v>710</v>
      </c>
      <c r="D5" s="3" t="s">
        <v>489</v>
      </c>
      <c r="E5" s="3" t="s">
        <v>749</v>
      </c>
      <c r="F5" s="3" t="s">
        <v>769</v>
      </c>
    </row>
    <row r="6" spans="1:7" ht="162.75" customHeight="1" x14ac:dyDescent="0.25">
      <c r="A6" s="2">
        <v>5</v>
      </c>
      <c r="B6" s="3" t="s">
        <v>730</v>
      </c>
      <c r="C6" s="3" t="s">
        <v>710</v>
      </c>
      <c r="D6" s="3" t="s">
        <v>489</v>
      </c>
      <c r="E6" s="3" t="s">
        <v>750</v>
      </c>
      <c r="F6" s="3" t="s">
        <v>791</v>
      </c>
    </row>
    <row r="7" spans="1:7" ht="90" customHeight="1" x14ac:dyDescent="0.25">
      <c r="A7" s="2">
        <v>6</v>
      </c>
      <c r="B7" s="3" t="s">
        <v>731</v>
      </c>
      <c r="C7" s="3" t="s">
        <v>710</v>
      </c>
      <c r="D7" s="3" t="s">
        <v>489</v>
      </c>
      <c r="E7" s="3" t="s">
        <v>753</v>
      </c>
      <c r="F7" s="3" t="s">
        <v>770</v>
      </c>
    </row>
    <row r="8" spans="1:7" ht="90.75" customHeight="1" x14ac:dyDescent="0.25">
      <c r="A8" s="2">
        <v>7</v>
      </c>
      <c r="B8" s="3" t="s">
        <v>739</v>
      </c>
      <c r="C8" s="3" t="s">
        <v>2</v>
      </c>
      <c r="D8" s="3" t="s">
        <v>717</v>
      </c>
      <c r="E8" s="3" t="s">
        <v>754</v>
      </c>
      <c r="F8" s="3" t="s">
        <v>793</v>
      </c>
    </row>
    <row r="9" spans="1:7" ht="64.5" customHeight="1" x14ac:dyDescent="0.25">
      <c r="A9" s="2">
        <v>8</v>
      </c>
      <c r="B9" s="3" t="s">
        <v>740</v>
      </c>
      <c r="C9" s="3" t="s">
        <v>3</v>
      </c>
      <c r="D9" s="3" t="s">
        <v>712</v>
      </c>
      <c r="E9" s="3" t="s">
        <v>751</v>
      </c>
      <c r="F9" s="3" t="s">
        <v>764</v>
      </c>
    </row>
    <row r="10" spans="1:7" ht="72" customHeight="1" x14ac:dyDescent="0.25">
      <c r="A10" s="2">
        <v>9</v>
      </c>
      <c r="B10" s="3" t="s">
        <v>732</v>
      </c>
      <c r="C10" s="3" t="s">
        <v>711</v>
      </c>
      <c r="D10" s="3" t="s">
        <v>797</v>
      </c>
      <c r="E10" s="246" t="s">
        <v>755</v>
      </c>
      <c r="F10" s="3" t="s">
        <v>765</v>
      </c>
    </row>
    <row r="11" spans="1:7" ht="90.75" customHeight="1" x14ac:dyDescent="0.25">
      <c r="A11" s="2">
        <v>10</v>
      </c>
      <c r="B11" s="3" t="s">
        <v>741</v>
      </c>
      <c r="C11" s="3" t="s">
        <v>8</v>
      </c>
      <c r="D11" s="3" t="s">
        <v>714</v>
      </c>
      <c r="E11" s="3" t="s">
        <v>756</v>
      </c>
      <c r="F11" s="3" t="s">
        <v>786</v>
      </c>
      <c r="G11" s="3"/>
    </row>
    <row r="12" spans="1:7" ht="57.75" customHeight="1" x14ac:dyDescent="0.25">
      <c r="A12" s="2">
        <v>11</v>
      </c>
      <c r="B12" s="3" t="s">
        <v>742</v>
      </c>
      <c r="C12" s="3" t="s">
        <v>713</v>
      </c>
      <c r="D12" s="3" t="s">
        <v>714</v>
      </c>
      <c r="E12" s="3" t="s">
        <v>752</v>
      </c>
      <c r="F12" s="3" t="s">
        <v>766</v>
      </c>
    </row>
    <row r="13" spans="1:7" ht="178.5" customHeight="1" x14ac:dyDescent="0.25">
      <c r="A13" s="2">
        <v>12</v>
      </c>
      <c r="B13" s="3" t="s">
        <v>733</v>
      </c>
      <c r="C13" s="3" t="s">
        <v>12</v>
      </c>
      <c r="D13" s="3" t="s">
        <v>508</v>
      </c>
      <c r="E13" s="3" t="s">
        <v>794</v>
      </c>
      <c r="F13" s="3" t="s">
        <v>785</v>
      </c>
    </row>
    <row r="14" spans="1:7" ht="80.25" customHeight="1" x14ac:dyDescent="0.25">
      <c r="A14" s="2">
        <v>13</v>
      </c>
      <c r="B14" s="3" t="s">
        <v>734</v>
      </c>
      <c r="C14" s="3" t="s">
        <v>5</v>
      </c>
      <c r="D14" s="3" t="s">
        <v>716</v>
      </c>
      <c r="E14" s="3" t="s">
        <v>757</v>
      </c>
      <c r="F14" s="3" t="s">
        <v>784</v>
      </c>
    </row>
    <row r="15" spans="1:7" ht="114.75" customHeight="1" x14ac:dyDescent="0.25">
      <c r="A15" s="2">
        <v>14</v>
      </c>
      <c r="B15" s="3" t="s">
        <v>743</v>
      </c>
      <c r="C15" s="3" t="s">
        <v>11</v>
      </c>
      <c r="D15" s="3" t="s">
        <v>719</v>
      </c>
      <c r="E15" s="3" t="s">
        <v>758</v>
      </c>
      <c r="F15" s="3" t="s">
        <v>767</v>
      </c>
    </row>
    <row r="16" spans="1:7" ht="62.25" customHeight="1" x14ac:dyDescent="0.25">
      <c r="A16" s="2">
        <v>15</v>
      </c>
      <c r="B16" s="248" t="s">
        <v>735</v>
      </c>
      <c r="C16" s="248" t="s">
        <v>7</v>
      </c>
      <c r="D16" s="248" t="s">
        <v>489</v>
      </c>
      <c r="E16" s="248" t="s">
        <v>759</v>
      </c>
      <c r="F16" s="5" t="s">
        <v>783</v>
      </c>
    </row>
    <row r="17" spans="1:6" ht="220.5" customHeight="1" x14ac:dyDescent="0.25">
      <c r="A17" s="2">
        <v>16</v>
      </c>
      <c r="B17" s="3" t="s">
        <v>744</v>
      </c>
      <c r="C17" s="3" t="s">
        <v>0</v>
      </c>
      <c r="D17" s="3" t="s">
        <v>489</v>
      </c>
      <c r="E17" s="3" t="s">
        <v>761</v>
      </c>
      <c r="F17" s="3" t="s">
        <v>787</v>
      </c>
    </row>
    <row r="18" spans="1:6" ht="57" customHeight="1" x14ac:dyDescent="0.25">
      <c r="A18" s="2">
        <v>17</v>
      </c>
      <c r="B18" s="247" t="s">
        <v>736</v>
      </c>
      <c r="C18" s="247" t="s">
        <v>708</v>
      </c>
      <c r="D18" s="247" t="s">
        <v>718</v>
      </c>
      <c r="E18" s="247" t="s">
        <v>760</v>
      </c>
      <c r="F18" s="247" t="s">
        <v>771</v>
      </c>
    </row>
    <row r="19" spans="1:6" ht="69.75" customHeight="1" x14ac:dyDescent="0.25">
      <c r="A19" s="2">
        <v>18</v>
      </c>
      <c r="B19" s="3" t="s">
        <v>745</v>
      </c>
      <c r="C19" s="3" t="s">
        <v>4</v>
      </c>
      <c r="D19" s="3" t="s">
        <v>715</v>
      </c>
      <c r="E19" s="3" t="s">
        <v>762</v>
      </c>
      <c r="F19" s="3" t="s">
        <v>792</v>
      </c>
    </row>
    <row r="1048515" spans="7:7" hidden="1" x14ac:dyDescent="0.25">
      <c r="G1048515" s="4"/>
    </row>
    <row r="1048530" spans="7:7" hidden="1" x14ac:dyDescent="0.25">
      <c r="G1048530" s="4"/>
    </row>
  </sheetData>
  <autoFilter ref="A1:E19" xr:uid="{3738554A-9418-4FD2-818A-4A79403506D3}">
    <sortState xmlns:xlrd2="http://schemas.microsoft.com/office/spreadsheetml/2017/richdata2" ref="A2:E19">
      <sortCondition ref="C1:C19"/>
    </sortState>
  </autoFilter>
  <conditionalFormatting sqref="G2:G1048525">
    <cfRule type="cellIs" dxfId="11" priority="7" operator="equal">
      <formula>"Remains to be seen"</formula>
    </cfRule>
    <cfRule type="containsText" dxfId="10" priority="8" operator="containsText" text="On hold">
      <formula>NOT(ISERROR(SEARCH("On hold",G2)))</formula>
    </cfRule>
    <cfRule type="cellIs" dxfId="9" priority="9" operator="equal">
      <formula>"Ongoing"</formula>
    </cfRule>
    <cfRule type="cellIs" dxfId="8" priority="10" operator="equal">
      <formula>"To do"</formula>
    </cfRule>
    <cfRule type="containsText" dxfId="7" priority="11" operator="containsText" text="In progress">
      <formula>NOT(ISERROR(SEARCH("In progress",G2)))</formula>
    </cfRule>
    <cfRule type="containsText" dxfId="6" priority="12" operator="containsText" text="Done">
      <formula>NOT(ISERROR(SEARCH("Done",G2)))</formula>
    </cfRule>
  </conditionalFormatting>
  <conditionalFormatting sqref="G1048530:G1048543">
    <cfRule type="cellIs" dxfId="5" priority="1" operator="equal">
      <formula>"Remains to be seen"</formula>
    </cfRule>
    <cfRule type="containsText" dxfId="4" priority="2" operator="containsText" text="On hold">
      <formula>NOT(ISERROR(SEARCH("On hold",G1048530)))</formula>
    </cfRule>
    <cfRule type="cellIs" dxfId="3" priority="3" operator="equal">
      <formula>"Ongoing"</formula>
    </cfRule>
    <cfRule type="cellIs" dxfId="2" priority="4" operator="equal">
      <formula>"To do"</formula>
    </cfRule>
    <cfRule type="containsText" dxfId="1" priority="5" operator="containsText" text="In progress">
      <formula>NOT(ISERROR(SEARCH("In progress",G1048530)))</formula>
    </cfRule>
    <cfRule type="containsText" dxfId="0" priority="6" operator="containsText" text="Done">
      <formula>NOT(ISERROR(SEARCH("Done",G1048530)))</formula>
    </cfRule>
  </conditionalFormatting>
  <pageMargins left="0.70866141732283505" right="0.70866141732283505" top="1" bottom="1.5" header="0.31496062992126" footer="0.31496062992126"/>
  <pageSetup paperSize="9" orientation="portrait" r:id="rId1"/>
  <headerFooter>
    <oddHeader>&amp;R&amp;6&amp;G
&amp;L&amp;"Calibri"&amp;10&amp;K2FB5E4| DNB UNRESTRICTED |&amp;1#</oddHeader>
    <oddFooter>&amp;L&amp;G&amp;R&amp;P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3B9D-3E04-47B0-BCD3-F9977AC5D0BC}">
  <dimension ref="A1:P21"/>
  <sheetViews>
    <sheetView showGridLines="0" zoomScale="75" zoomScaleNormal="75" workbookViewId="0">
      <selection activeCell="E16" sqref="E16"/>
    </sheetView>
  </sheetViews>
  <sheetFormatPr defaultColWidth="9.28515625" defaultRowHeight="15" x14ac:dyDescent="0.3"/>
  <cols>
    <col min="1" max="1" width="1.5703125" style="156" customWidth="1"/>
    <col min="2" max="2" width="33.7109375" style="156" customWidth="1"/>
    <col min="3" max="3" width="29.28515625" style="156" customWidth="1"/>
    <col min="4" max="4" width="22.5703125" style="171" bestFit="1" customWidth="1"/>
    <col min="5" max="5" width="23.28515625" style="156" customWidth="1"/>
    <col min="6" max="13" width="16.5703125" style="156" customWidth="1"/>
    <col min="14" max="14" width="3" style="156" customWidth="1"/>
    <col min="15" max="15" width="40.5703125" style="156" customWidth="1"/>
    <col min="16" max="16" width="23.28515625" style="156" customWidth="1"/>
    <col min="17" max="16384" width="9.28515625" style="156"/>
  </cols>
  <sheetData>
    <row r="1" spans="1:16" x14ac:dyDescent="0.3">
      <c r="A1" s="154"/>
      <c r="B1" s="154"/>
      <c r="C1" s="154"/>
      <c r="E1" s="154"/>
      <c r="F1" s="155"/>
      <c r="G1" s="155"/>
      <c r="H1" s="155"/>
      <c r="I1" s="155"/>
      <c r="J1" s="155"/>
      <c r="K1" s="155"/>
      <c r="L1" s="155"/>
      <c r="M1" s="155"/>
      <c r="N1" s="155"/>
      <c r="O1" s="155"/>
    </row>
    <row r="2" spans="1:16" ht="30" x14ac:dyDescent="0.3">
      <c r="A2" s="154"/>
      <c r="B2" s="155"/>
      <c r="C2" s="155"/>
      <c r="E2" s="154"/>
      <c r="F2" s="155"/>
      <c r="G2" s="155"/>
      <c r="H2" s="155"/>
      <c r="I2" s="155"/>
      <c r="J2" s="155"/>
      <c r="K2" s="155"/>
      <c r="L2" s="155"/>
      <c r="M2" s="155"/>
      <c r="N2" s="155"/>
      <c r="O2" s="157" t="s">
        <v>510</v>
      </c>
      <c r="P2" s="179" t="s">
        <v>511</v>
      </c>
    </row>
    <row r="3" spans="1:16" x14ac:dyDescent="0.3">
      <c r="A3" s="154"/>
      <c r="B3" s="155"/>
      <c r="C3" s="155"/>
      <c r="E3" s="154"/>
      <c r="F3" s="155"/>
      <c r="G3" s="155"/>
      <c r="H3" s="155"/>
      <c r="I3" s="155"/>
      <c r="J3" s="155"/>
      <c r="K3" s="155"/>
      <c r="L3" s="155"/>
      <c r="M3" s="155"/>
      <c r="N3" s="155"/>
      <c r="O3" s="158" t="s">
        <v>512</v>
      </c>
      <c r="P3" s="180" t="s">
        <v>372</v>
      </c>
    </row>
    <row r="4" spans="1:16" x14ac:dyDescent="0.3">
      <c r="A4" s="154"/>
      <c r="B4" s="154"/>
      <c r="C4" s="154"/>
      <c r="E4" s="154"/>
      <c r="F4" s="155"/>
      <c r="G4" s="155"/>
      <c r="H4" s="155"/>
      <c r="I4" s="155"/>
      <c r="J4" s="155"/>
      <c r="K4" s="155"/>
      <c r="L4" s="155"/>
      <c r="M4" s="155"/>
      <c r="N4" s="155"/>
      <c r="O4" s="155"/>
    </row>
    <row r="5" spans="1:16" x14ac:dyDescent="0.3">
      <c r="A5" s="154"/>
      <c r="B5" s="159" t="s">
        <v>513</v>
      </c>
      <c r="C5" s="159"/>
      <c r="E5" s="182"/>
      <c r="F5" s="155"/>
      <c r="G5" s="155"/>
      <c r="H5" s="155"/>
      <c r="I5" s="155"/>
      <c r="J5" s="155"/>
      <c r="K5" s="155"/>
      <c r="L5" s="155"/>
      <c r="M5" s="155"/>
      <c r="N5" s="155"/>
      <c r="O5" s="155"/>
      <c r="P5" s="183"/>
    </row>
    <row r="6" spans="1:16" ht="15.75" thickBot="1" x14ac:dyDescent="0.35">
      <c r="A6" s="154"/>
      <c r="B6" s="154"/>
      <c r="C6" s="154"/>
      <c r="E6" s="154"/>
      <c r="F6" s="155"/>
      <c r="G6" s="155"/>
      <c r="H6" s="155"/>
      <c r="I6" s="155"/>
      <c r="J6" s="155"/>
      <c r="K6" s="155"/>
      <c r="L6" s="155"/>
      <c r="M6" s="155"/>
      <c r="N6" s="155"/>
      <c r="O6" s="155"/>
    </row>
    <row r="7" spans="1:16" s="13" customFormat="1" x14ac:dyDescent="0.3">
      <c r="A7" s="11"/>
      <c r="B7" s="258"/>
      <c r="C7" s="260" t="s">
        <v>514</v>
      </c>
      <c r="D7" s="262" t="s">
        <v>515</v>
      </c>
      <c r="E7" s="260" t="s">
        <v>516</v>
      </c>
      <c r="F7" s="264" t="s">
        <v>512</v>
      </c>
      <c r="G7" s="264"/>
      <c r="H7" s="264"/>
      <c r="I7" s="264"/>
      <c r="J7" s="264"/>
      <c r="K7" s="264"/>
      <c r="L7" s="264"/>
      <c r="M7" s="265"/>
      <c r="N7" s="12"/>
      <c r="O7" s="11"/>
    </row>
    <row r="8" spans="1:16" s="13" customFormat="1" x14ac:dyDescent="0.3">
      <c r="A8" s="11"/>
      <c r="B8" s="259"/>
      <c r="C8" s="261"/>
      <c r="D8" s="263"/>
      <c r="E8" s="261"/>
      <c r="F8" s="257" t="s">
        <v>517</v>
      </c>
      <c r="G8" s="257" t="s">
        <v>518</v>
      </c>
      <c r="H8" s="257"/>
      <c r="I8" s="257"/>
      <c r="J8" s="257"/>
      <c r="K8" s="257"/>
      <c r="L8" s="257"/>
      <c r="M8" s="266" t="s">
        <v>519</v>
      </c>
      <c r="N8" s="15"/>
      <c r="O8" s="11"/>
    </row>
    <row r="9" spans="1:16" s="13" customFormat="1" x14ac:dyDescent="0.3">
      <c r="A9" s="11"/>
      <c r="B9" s="259"/>
      <c r="C9" s="261"/>
      <c r="D9" s="263"/>
      <c r="E9" s="261"/>
      <c r="F9" s="257"/>
      <c r="G9" s="256" t="s">
        <v>520</v>
      </c>
      <c r="H9" s="256"/>
      <c r="I9" s="256" t="s">
        <v>521</v>
      </c>
      <c r="J9" s="256"/>
      <c r="K9" s="256" t="s">
        <v>522</v>
      </c>
      <c r="L9" s="257" t="s">
        <v>523</v>
      </c>
      <c r="M9" s="266"/>
      <c r="N9" s="17"/>
      <c r="O9" s="11"/>
    </row>
    <row r="10" spans="1:16" s="13" customFormat="1" ht="45" x14ac:dyDescent="0.3">
      <c r="A10" s="11"/>
      <c r="B10" s="259"/>
      <c r="C10" s="261"/>
      <c r="D10" s="263"/>
      <c r="E10" s="261"/>
      <c r="F10" s="257"/>
      <c r="G10" s="160" t="s">
        <v>524</v>
      </c>
      <c r="H10" s="160" t="s">
        <v>525</v>
      </c>
      <c r="I10" s="160" t="s">
        <v>526</v>
      </c>
      <c r="J10" s="161" t="s">
        <v>527</v>
      </c>
      <c r="K10" s="256"/>
      <c r="L10" s="257"/>
      <c r="M10" s="266"/>
      <c r="N10" s="15"/>
      <c r="O10" s="11"/>
    </row>
    <row r="11" spans="1:16" s="13" customFormat="1" x14ac:dyDescent="0.3">
      <c r="A11" s="11"/>
      <c r="B11" s="259"/>
      <c r="C11" s="18" t="s">
        <v>528</v>
      </c>
      <c r="D11" s="172" t="s">
        <v>529</v>
      </c>
      <c r="E11" s="18" t="s">
        <v>530</v>
      </c>
      <c r="F11" s="18" t="s">
        <v>531</v>
      </c>
      <c r="G11" s="18" t="s">
        <v>532</v>
      </c>
      <c r="H11" s="18" t="s">
        <v>533</v>
      </c>
      <c r="I11" s="18" t="s">
        <v>534</v>
      </c>
      <c r="J11" s="18" t="s">
        <v>535</v>
      </c>
      <c r="K11" s="18" t="s">
        <v>536</v>
      </c>
      <c r="L11" s="18" t="s">
        <v>537</v>
      </c>
      <c r="M11" s="162" t="s">
        <v>538</v>
      </c>
      <c r="N11" s="15"/>
      <c r="O11" s="11"/>
    </row>
    <row r="12" spans="1:16" s="13" customFormat="1" ht="15.75" thickBot="1" x14ac:dyDescent="0.35">
      <c r="A12" s="11"/>
      <c r="B12" s="22" t="s">
        <v>539</v>
      </c>
      <c r="C12" s="163"/>
      <c r="D12" s="173"/>
      <c r="E12" s="163"/>
      <c r="F12" s="164"/>
      <c r="G12" s="164"/>
      <c r="H12" s="164"/>
      <c r="I12" s="164"/>
      <c r="J12" s="164"/>
      <c r="K12" s="164"/>
      <c r="L12" s="164"/>
      <c r="M12" s="165"/>
      <c r="N12" s="25"/>
      <c r="O12" s="11"/>
    </row>
    <row r="13" spans="1:16" x14ac:dyDescent="0.3">
      <c r="A13" s="155"/>
      <c r="B13" s="155"/>
      <c r="C13" s="155"/>
      <c r="E13" s="155"/>
      <c r="F13" s="155"/>
      <c r="G13" s="155"/>
      <c r="H13" s="155"/>
      <c r="I13" s="155"/>
      <c r="J13" s="155"/>
      <c r="K13" s="155"/>
      <c r="L13" s="155"/>
      <c r="M13" s="155"/>
      <c r="N13" s="155"/>
      <c r="O13" s="155"/>
    </row>
    <row r="14" spans="1:16" s="169" customFormat="1" ht="60" x14ac:dyDescent="0.25">
      <c r="A14" s="166"/>
      <c r="B14" s="157" t="s">
        <v>509</v>
      </c>
      <c r="C14" s="167" t="s">
        <v>540</v>
      </c>
      <c r="D14" s="174" t="s">
        <v>541</v>
      </c>
      <c r="E14" s="167" t="s">
        <v>542</v>
      </c>
      <c r="F14" s="168"/>
      <c r="G14" s="168"/>
      <c r="H14" s="168"/>
      <c r="I14" s="168"/>
      <c r="J14" s="168"/>
      <c r="K14" s="168"/>
      <c r="L14" s="168"/>
      <c r="M14" s="168"/>
      <c r="N14" s="166"/>
      <c r="O14" s="166"/>
    </row>
    <row r="15" spans="1:16" s="169" customFormat="1" x14ac:dyDescent="0.25">
      <c r="A15" s="166"/>
      <c r="B15" s="157" t="s">
        <v>543</v>
      </c>
      <c r="C15" s="168"/>
      <c r="D15" s="175"/>
      <c r="E15" s="168"/>
      <c r="F15" s="158" t="s">
        <v>544</v>
      </c>
      <c r="G15" s="158" t="s">
        <v>544</v>
      </c>
      <c r="H15" s="158" t="s">
        <v>544</v>
      </c>
      <c r="I15" s="158" t="s">
        <v>544</v>
      </c>
      <c r="J15" s="158" t="s">
        <v>544</v>
      </c>
      <c r="K15" s="158" t="s">
        <v>544</v>
      </c>
      <c r="L15" s="158" t="s">
        <v>544</v>
      </c>
      <c r="M15" s="158" t="s">
        <v>544</v>
      </c>
      <c r="N15" s="166"/>
      <c r="O15" s="166"/>
    </row>
    <row r="16" spans="1:16" s="169" customFormat="1" ht="30" x14ac:dyDescent="0.25">
      <c r="A16" s="166"/>
      <c r="B16" s="157" t="s">
        <v>545</v>
      </c>
      <c r="C16" s="168"/>
      <c r="D16" s="174"/>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74"/>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76"/>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7"/>
      <c r="E19" s="170"/>
      <c r="F19" s="168" t="s">
        <v>479</v>
      </c>
      <c r="G19" s="168" t="s">
        <v>555</v>
      </c>
      <c r="H19" s="168" t="s">
        <v>555</v>
      </c>
      <c r="I19" s="168" t="s">
        <v>479</v>
      </c>
      <c r="J19" s="168" t="s">
        <v>479</v>
      </c>
      <c r="K19" s="168" t="s">
        <v>479</v>
      </c>
      <c r="L19" s="168" t="s">
        <v>479</v>
      </c>
      <c r="M19" s="168" t="s">
        <v>479</v>
      </c>
      <c r="N19" s="155"/>
      <c r="O19" s="155"/>
    </row>
    <row r="21" spans="1:15" x14ac:dyDescent="0.3">
      <c r="D21" s="185"/>
      <c r="E21" s="18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00C4-47FB-4D7E-A165-F89E01650C17}">
  <dimension ref="A1:P21"/>
  <sheetViews>
    <sheetView showGridLines="0" zoomScale="75" zoomScaleNormal="75" workbookViewId="0">
      <selection activeCell="P5" sqref="P5"/>
    </sheetView>
  </sheetViews>
  <sheetFormatPr defaultColWidth="9.28515625" defaultRowHeight="15" x14ac:dyDescent="0.3"/>
  <cols>
    <col min="1" max="1" width="1.5703125" style="156" customWidth="1"/>
    <col min="2" max="2" width="33.7109375" style="156" customWidth="1"/>
    <col min="3" max="3" width="27.85546875" style="156" customWidth="1"/>
    <col min="4" max="4" width="26.5703125" style="171" customWidth="1"/>
    <col min="5" max="5" width="23.7109375" style="156" customWidth="1"/>
    <col min="6" max="13" width="16.5703125" style="156" customWidth="1"/>
    <col min="14" max="14" width="3" style="156" customWidth="1"/>
    <col min="15" max="15" width="28.140625" style="156" customWidth="1"/>
    <col min="16" max="16" width="23.28515625" style="156" customWidth="1"/>
    <col min="17" max="16384" width="9.28515625" style="156"/>
  </cols>
  <sheetData>
    <row r="1" spans="1:16" x14ac:dyDescent="0.3">
      <c r="A1" s="154"/>
      <c r="B1" s="154"/>
      <c r="C1" s="154"/>
      <c r="E1" s="154"/>
      <c r="F1" s="155"/>
      <c r="G1" s="155"/>
      <c r="H1" s="155"/>
      <c r="I1" s="155"/>
      <c r="J1" s="155"/>
      <c r="K1" s="155"/>
      <c r="L1" s="155"/>
      <c r="M1" s="155"/>
      <c r="N1" s="155"/>
      <c r="O1" s="155"/>
    </row>
    <row r="2" spans="1:16" ht="30" x14ac:dyDescent="0.3">
      <c r="A2" s="154"/>
      <c r="B2" s="155"/>
      <c r="C2" s="155"/>
      <c r="E2" s="154"/>
      <c r="F2" s="155"/>
      <c r="G2" s="155"/>
      <c r="H2" s="155"/>
      <c r="I2" s="155"/>
      <c r="J2" s="155"/>
      <c r="K2" s="155"/>
      <c r="L2" s="155"/>
      <c r="M2" s="155"/>
      <c r="N2" s="155"/>
      <c r="O2" s="157" t="s">
        <v>510</v>
      </c>
      <c r="P2" s="179" t="s">
        <v>511</v>
      </c>
    </row>
    <row r="3" spans="1:16" x14ac:dyDescent="0.3">
      <c r="A3" s="154"/>
      <c r="B3" s="155"/>
      <c r="C3" s="155"/>
      <c r="E3" s="154"/>
      <c r="F3" s="155"/>
      <c r="G3" s="155"/>
      <c r="H3" s="155"/>
      <c r="I3" s="155"/>
      <c r="J3" s="155"/>
      <c r="K3" s="155"/>
      <c r="L3" s="155"/>
      <c r="M3" s="155"/>
      <c r="N3" s="155"/>
      <c r="O3" s="158" t="s">
        <v>512</v>
      </c>
      <c r="P3" s="180" t="s">
        <v>372</v>
      </c>
    </row>
    <row r="4" spans="1:16" x14ac:dyDescent="0.3">
      <c r="A4" s="154"/>
      <c r="B4" s="154"/>
      <c r="C4" s="154"/>
      <c r="E4" s="154"/>
      <c r="F4" s="155"/>
      <c r="G4" s="155"/>
      <c r="H4" s="155"/>
      <c r="I4" s="155"/>
      <c r="J4" s="155"/>
      <c r="K4" s="155"/>
      <c r="L4" s="155"/>
      <c r="M4" s="155"/>
      <c r="N4" s="155"/>
      <c r="O4" s="155"/>
    </row>
    <row r="5" spans="1:16" x14ac:dyDescent="0.3">
      <c r="A5" s="154"/>
      <c r="B5" s="159" t="s">
        <v>556</v>
      </c>
      <c r="C5" s="159"/>
      <c r="E5" s="182"/>
      <c r="G5" s="155"/>
      <c r="H5" s="155"/>
      <c r="I5" s="155"/>
      <c r="J5" s="155"/>
      <c r="K5" s="155"/>
      <c r="L5" s="155"/>
      <c r="M5" s="155"/>
      <c r="N5" s="155"/>
      <c r="O5" s="155"/>
      <c r="P5" s="183"/>
    </row>
    <row r="6" spans="1:16" ht="15.75" thickBot="1" x14ac:dyDescent="0.35">
      <c r="A6" s="154"/>
      <c r="B6" s="154"/>
      <c r="C6" s="154"/>
      <c r="E6" s="154"/>
      <c r="F6" s="155"/>
      <c r="G6" s="155"/>
      <c r="H6" s="155"/>
      <c r="I6" s="155"/>
      <c r="J6" s="155"/>
      <c r="K6" s="155"/>
      <c r="L6" s="155"/>
      <c r="M6" s="155"/>
      <c r="N6" s="155"/>
      <c r="O6" s="155"/>
    </row>
    <row r="7" spans="1:16" s="13" customFormat="1" x14ac:dyDescent="0.3">
      <c r="A7" s="11"/>
      <c r="B7" s="258"/>
      <c r="C7" s="260" t="s">
        <v>514</v>
      </c>
      <c r="D7" s="262" t="s">
        <v>515</v>
      </c>
      <c r="E7" s="260" t="s">
        <v>557</v>
      </c>
      <c r="F7" s="264" t="s">
        <v>512</v>
      </c>
      <c r="G7" s="264"/>
      <c r="H7" s="264"/>
      <c r="I7" s="264"/>
      <c r="J7" s="264"/>
      <c r="K7" s="264"/>
      <c r="L7" s="264"/>
      <c r="M7" s="265"/>
      <c r="N7" s="12"/>
      <c r="O7" s="11"/>
    </row>
    <row r="8" spans="1:16" s="13" customFormat="1" x14ac:dyDescent="0.3">
      <c r="A8" s="11"/>
      <c r="B8" s="259"/>
      <c r="C8" s="261"/>
      <c r="D8" s="263"/>
      <c r="E8" s="261"/>
      <c r="F8" s="257" t="s">
        <v>517</v>
      </c>
      <c r="G8" s="257" t="s">
        <v>518</v>
      </c>
      <c r="H8" s="257"/>
      <c r="I8" s="257"/>
      <c r="J8" s="257"/>
      <c r="K8" s="257"/>
      <c r="L8" s="257"/>
      <c r="M8" s="266" t="s">
        <v>519</v>
      </c>
      <c r="N8" s="15"/>
      <c r="O8" s="11"/>
    </row>
    <row r="9" spans="1:16" s="13" customFormat="1" x14ac:dyDescent="0.3">
      <c r="A9" s="11"/>
      <c r="B9" s="259"/>
      <c r="C9" s="261"/>
      <c r="D9" s="263"/>
      <c r="E9" s="261"/>
      <c r="F9" s="257"/>
      <c r="G9" s="256" t="s">
        <v>520</v>
      </c>
      <c r="H9" s="256"/>
      <c r="I9" s="256" t="s">
        <v>521</v>
      </c>
      <c r="J9" s="256"/>
      <c r="K9" s="256" t="s">
        <v>522</v>
      </c>
      <c r="L9" s="257" t="s">
        <v>523</v>
      </c>
      <c r="M9" s="266"/>
      <c r="N9" s="17"/>
      <c r="O9" s="11"/>
    </row>
    <row r="10" spans="1:16" s="13" customFormat="1" ht="45" x14ac:dyDescent="0.3">
      <c r="A10" s="11"/>
      <c r="B10" s="259"/>
      <c r="C10" s="261"/>
      <c r="D10" s="263"/>
      <c r="E10" s="261"/>
      <c r="F10" s="257"/>
      <c r="G10" s="160" t="s">
        <v>524</v>
      </c>
      <c r="H10" s="160" t="s">
        <v>525</v>
      </c>
      <c r="I10" s="160" t="s">
        <v>526</v>
      </c>
      <c r="J10" s="161" t="s">
        <v>527</v>
      </c>
      <c r="K10" s="256"/>
      <c r="L10" s="257"/>
      <c r="M10" s="266"/>
      <c r="N10" s="15"/>
      <c r="O10" s="11"/>
    </row>
    <row r="11" spans="1:16" s="13" customFormat="1" x14ac:dyDescent="0.3">
      <c r="A11" s="11"/>
      <c r="B11" s="259"/>
      <c r="C11" s="18" t="s">
        <v>528</v>
      </c>
      <c r="D11" s="172" t="s">
        <v>529</v>
      </c>
      <c r="E11" s="18" t="s">
        <v>530</v>
      </c>
      <c r="F11" s="18" t="s">
        <v>531</v>
      </c>
      <c r="G11" s="18" t="s">
        <v>532</v>
      </c>
      <c r="H11" s="18" t="s">
        <v>533</v>
      </c>
      <c r="I11" s="18" t="s">
        <v>534</v>
      </c>
      <c r="J11" s="18" t="s">
        <v>535</v>
      </c>
      <c r="K11" s="18" t="s">
        <v>536</v>
      </c>
      <c r="L11" s="18" t="s">
        <v>537</v>
      </c>
      <c r="M11" s="162" t="s">
        <v>538</v>
      </c>
      <c r="N11" s="15"/>
      <c r="O11" s="11"/>
    </row>
    <row r="12" spans="1:16" s="13" customFormat="1" ht="15.75" thickBot="1" x14ac:dyDescent="0.35">
      <c r="A12" s="11"/>
      <c r="B12" s="22" t="s">
        <v>539</v>
      </c>
      <c r="C12" s="163"/>
      <c r="D12" s="173"/>
      <c r="E12" s="163"/>
      <c r="F12" s="164"/>
      <c r="G12" s="164"/>
      <c r="H12" s="164"/>
      <c r="I12" s="164"/>
      <c r="J12" s="164"/>
      <c r="K12" s="164"/>
      <c r="L12" s="164"/>
      <c r="M12" s="165"/>
      <c r="N12" s="25"/>
      <c r="O12" s="11"/>
    </row>
    <row r="13" spans="1:16" x14ac:dyDescent="0.3">
      <c r="A13" s="155"/>
      <c r="B13" s="155"/>
      <c r="C13" s="155"/>
      <c r="E13" s="155"/>
      <c r="F13" s="155"/>
      <c r="G13" s="155"/>
      <c r="H13" s="155"/>
      <c r="I13" s="155"/>
      <c r="J13" s="155"/>
      <c r="K13" s="155"/>
      <c r="L13" s="155"/>
      <c r="M13" s="155"/>
      <c r="N13" s="155"/>
      <c r="O13" s="155"/>
    </row>
    <row r="14" spans="1:16" s="169" customFormat="1" ht="105" x14ac:dyDescent="0.25">
      <c r="A14" s="166"/>
      <c r="B14" s="157" t="s">
        <v>509</v>
      </c>
      <c r="C14" s="167" t="s">
        <v>540</v>
      </c>
      <c r="D14" s="174" t="s">
        <v>541</v>
      </c>
      <c r="E14" s="181" t="s">
        <v>558</v>
      </c>
      <c r="F14" s="168"/>
      <c r="G14" s="168"/>
      <c r="H14" s="168"/>
      <c r="I14" s="168"/>
      <c r="J14" s="168"/>
      <c r="K14" s="168"/>
      <c r="L14" s="168"/>
      <c r="M14" s="168"/>
      <c r="N14" s="166"/>
      <c r="O14" s="166"/>
    </row>
    <row r="15" spans="1:16" s="169" customFormat="1" x14ac:dyDescent="0.25">
      <c r="A15" s="166"/>
      <c r="B15" s="157" t="s">
        <v>543</v>
      </c>
      <c r="C15" s="168"/>
      <c r="D15" s="175"/>
      <c r="E15" s="168"/>
      <c r="F15" s="158" t="s">
        <v>544</v>
      </c>
      <c r="G15" s="158" t="s">
        <v>544</v>
      </c>
      <c r="H15" s="158" t="s">
        <v>544</v>
      </c>
      <c r="I15" s="158" t="s">
        <v>544</v>
      </c>
      <c r="J15" s="158" t="s">
        <v>544</v>
      </c>
      <c r="K15" s="158" t="s">
        <v>544</v>
      </c>
      <c r="L15" s="158" t="s">
        <v>544</v>
      </c>
      <c r="M15" s="158" t="s">
        <v>544</v>
      </c>
      <c r="N15" s="166"/>
      <c r="O15" s="166"/>
    </row>
    <row r="16" spans="1:16" s="169" customFormat="1" ht="30" x14ac:dyDescent="0.25">
      <c r="A16" s="166"/>
      <c r="B16" s="157" t="s">
        <v>545</v>
      </c>
      <c r="C16" s="168"/>
      <c r="D16" s="174"/>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74"/>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76"/>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7"/>
      <c r="E19" s="170"/>
      <c r="F19" s="168" t="s">
        <v>479</v>
      </c>
      <c r="G19" s="168" t="s">
        <v>555</v>
      </c>
      <c r="H19" s="168" t="s">
        <v>555</v>
      </c>
      <c r="I19" s="168" t="s">
        <v>479</v>
      </c>
      <c r="J19" s="168" t="s">
        <v>479</v>
      </c>
      <c r="K19" s="168" t="s">
        <v>479</v>
      </c>
      <c r="L19" s="168" t="s">
        <v>479</v>
      </c>
      <c r="M19" s="168" t="s">
        <v>479</v>
      </c>
      <c r="N19" s="155"/>
      <c r="O19" s="155"/>
    </row>
    <row r="21" spans="1:15" ht="44.25" customHeight="1" x14ac:dyDescent="0.3">
      <c r="D21" s="185"/>
      <c r="E21" s="18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4D3F-0AB9-4EBD-8830-F0261C5CE017}">
  <dimension ref="A1:O19"/>
  <sheetViews>
    <sheetView showGridLines="0" zoomScale="75" zoomScaleNormal="75" workbookViewId="0">
      <selection activeCell="D4" sqref="D4"/>
    </sheetView>
  </sheetViews>
  <sheetFormatPr defaultColWidth="9.28515625" defaultRowHeight="15" x14ac:dyDescent="0.3"/>
  <cols>
    <col min="1" max="1" width="1.5703125" style="156" customWidth="1"/>
    <col min="2" max="2" width="33.7109375" style="156" customWidth="1"/>
    <col min="3" max="3" width="35.42578125" style="156" customWidth="1"/>
    <col min="4" max="4" width="22.5703125" style="156" bestFit="1" customWidth="1"/>
    <col min="5" max="5" width="23.28515625" style="156"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5"/>
      <c r="E1" s="154"/>
      <c r="F1" s="155"/>
      <c r="G1" s="155"/>
      <c r="H1" s="155"/>
      <c r="I1" s="155"/>
      <c r="J1" s="155"/>
      <c r="K1" s="155"/>
      <c r="L1" s="155"/>
      <c r="M1" s="155"/>
      <c r="N1" s="155"/>
      <c r="O1" s="155"/>
    </row>
    <row r="2" spans="1:15" ht="30" x14ac:dyDescent="0.3">
      <c r="A2" s="154"/>
      <c r="B2" s="249" t="s">
        <v>773</v>
      </c>
      <c r="C2" s="155"/>
      <c r="D2" s="155"/>
      <c r="E2" s="154"/>
      <c r="F2" s="155"/>
      <c r="G2" s="155"/>
      <c r="H2" s="155"/>
      <c r="I2" s="155"/>
      <c r="J2" s="155"/>
      <c r="K2" s="155"/>
      <c r="L2" s="155"/>
      <c r="M2" s="155"/>
      <c r="N2" s="155"/>
      <c r="O2" s="157" t="s">
        <v>510</v>
      </c>
    </row>
    <row r="3" spans="1:15" x14ac:dyDescent="0.3">
      <c r="A3" s="154"/>
      <c r="B3" s="155"/>
      <c r="C3" s="155"/>
      <c r="D3" s="155"/>
      <c r="E3" s="154"/>
      <c r="F3" s="155"/>
      <c r="G3" s="155"/>
      <c r="H3" s="155"/>
      <c r="I3" s="155"/>
      <c r="J3" s="155"/>
      <c r="K3" s="155"/>
      <c r="L3" s="155"/>
      <c r="M3" s="155"/>
      <c r="N3" s="155"/>
      <c r="O3" s="158" t="s">
        <v>512</v>
      </c>
    </row>
    <row r="4" spans="1:15" x14ac:dyDescent="0.3">
      <c r="A4" s="154"/>
      <c r="B4" s="154"/>
      <c r="C4" s="154"/>
      <c r="D4" s="155"/>
      <c r="E4" s="154"/>
      <c r="F4" s="155"/>
      <c r="G4" s="155"/>
      <c r="H4" s="155"/>
      <c r="I4" s="155"/>
      <c r="J4" s="155"/>
      <c r="K4" s="155"/>
      <c r="L4" s="155"/>
      <c r="M4" s="155"/>
      <c r="N4" s="155"/>
      <c r="O4" s="155"/>
    </row>
    <row r="5" spans="1:15" x14ac:dyDescent="0.3">
      <c r="A5" s="154"/>
      <c r="B5" s="159" t="s">
        <v>722</v>
      </c>
      <c r="C5" s="159"/>
      <c r="D5" s="155"/>
      <c r="E5" s="154"/>
      <c r="F5" s="155"/>
      <c r="G5" s="155"/>
      <c r="H5" s="155"/>
      <c r="I5" s="155"/>
      <c r="J5" s="155"/>
      <c r="K5" s="155"/>
      <c r="L5" s="155"/>
      <c r="M5" s="155"/>
      <c r="N5" s="155"/>
      <c r="O5" s="155"/>
    </row>
    <row r="6" spans="1:15" ht="15.75" thickBot="1" x14ac:dyDescent="0.35">
      <c r="A6" s="154"/>
      <c r="B6" s="154"/>
      <c r="C6" s="154"/>
      <c r="D6" s="155"/>
      <c r="E6" s="154"/>
      <c r="F6" s="155"/>
      <c r="G6" s="155"/>
      <c r="H6" s="155"/>
      <c r="I6" s="155"/>
      <c r="J6" s="155"/>
      <c r="K6" s="155"/>
      <c r="L6" s="155"/>
      <c r="M6" s="155"/>
      <c r="N6" s="155"/>
      <c r="O6" s="155"/>
    </row>
    <row r="7" spans="1:15" s="13" customFormat="1" x14ac:dyDescent="0.3">
      <c r="A7" s="11"/>
      <c r="B7" s="258"/>
      <c r="C7" s="260" t="s">
        <v>514</v>
      </c>
      <c r="D7" s="267" t="s">
        <v>515</v>
      </c>
      <c r="E7" s="260" t="s">
        <v>516</v>
      </c>
      <c r="F7" s="264" t="s">
        <v>512</v>
      </c>
      <c r="G7" s="264"/>
      <c r="H7" s="264"/>
      <c r="I7" s="264"/>
      <c r="J7" s="264"/>
      <c r="K7" s="264"/>
      <c r="L7" s="264"/>
      <c r="M7" s="265"/>
      <c r="N7" s="12"/>
      <c r="O7" s="11"/>
    </row>
    <row r="8" spans="1:15" s="13" customFormat="1" x14ac:dyDescent="0.3">
      <c r="A8" s="11"/>
      <c r="B8" s="259"/>
      <c r="C8" s="261"/>
      <c r="D8" s="268"/>
      <c r="E8" s="261"/>
      <c r="F8" s="257" t="s">
        <v>517</v>
      </c>
      <c r="G8" s="257" t="s">
        <v>518</v>
      </c>
      <c r="H8" s="257"/>
      <c r="I8" s="257"/>
      <c r="J8" s="257"/>
      <c r="K8" s="257"/>
      <c r="L8" s="257"/>
      <c r="M8" s="266" t="s">
        <v>519</v>
      </c>
      <c r="N8" s="15"/>
      <c r="O8" s="11"/>
    </row>
    <row r="9" spans="1:15" s="13" customFormat="1" x14ac:dyDescent="0.3">
      <c r="A9" s="11"/>
      <c r="B9" s="259"/>
      <c r="C9" s="261"/>
      <c r="D9" s="268"/>
      <c r="E9" s="261"/>
      <c r="F9" s="257"/>
      <c r="G9" s="256" t="s">
        <v>520</v>
      </c>
      <c r="H9" s="256"/>
      <c r="I9" s="256" t="s">
        <v>521</v>
      </c>
      <c r="J9" s="256"/>
      <c r="K9" s="256" t="s">
        <v>522</v>
      </c>
      <c r="L9" s="257" t="s">
        <v>523</v>
      </c>
      <c r="M9" s="266"/>
      <c r="N9" s="17"/>
      <c r="O9" s="11"/>
    </row>
    <row r="10" spans="1:15" s="13" customFormat="1" ht="45" x14ac:dyDescent="0.3">
      <c r="A10" s="11"/>
      <c r="B10" s="259"/>
      <c r="C10" s="261"/>
      <c r="D10" s="268"/>
      <c r="E10" s="261"/>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63"/>
      <c r="F12" s="164"/>
      <c r="G12" s="164"/>
      <c r="H12" s="164"/>
      <c r="I12" s="164"/>
      <c r="J12" s="164"/>
      <c r="K12" s="164"/>
      <c r="L12" s="164"/>
      <c r="M12" s="165"/>
      <c r="N12" s="25"/>
      <c r="O12" s="11"/>
    </row>
    <row r="13" spans="1:15" x14ac:dyDescent="0.3">
      <c r="A13" s="155"/>
      <c r="B13" s="155"/>
      <c r="C13" s="155"/>
      <c r="D13" s="155"/>
      <c r="E13" s="155"/>
      <c r="F13" s="155"/>
      <c r="G13" s="155"/>
      <c r="H13" s="155"/>
      <c r="I13" s="155"/>
      <c r="J13" s="155"/>
      <c r="K13" s="155"/>
      <c r="L13" s="155"/>
      <c r="M13" s="155"/>
      <c r="N13" s="155"/>
      <c r="O13" s="155"/>
    </row>
    <row r="14" spans="1:15" s="169" customFormat="1" ht="60" x14ac:dyDescent="0.25">
      <c r="A14" s="166"/>
      <c r="B14" s="157" t="s">
        <v>509</v>
      </c>
      <c r="C14" s="167" t="s">
        <v>540</v>
      </c>
      <c r="D14" s="167" t="s">
        <v>559</v>
      </c>
      <c r="E14" s="167" t="s">
        <v>542</v>
      </c>
      <c r="F14" s="168"/>
      <c r="G14" s="168"/>
      <c r="H14" s="168"/>
      <c r="I14" s="168"/>
      <c r="J14" s="168"/>
      <c r="K14" s="168"/>
      <c r="L14" s="168"/>
      <c r="M14" s="168"/>
      <c r="N14" s="166"/>
      <c r="O14" s="166"/>
    </row>
    <row r="15" spans="1:15" s="169" customFormat="1" x14ac:dyDescent="0.25">
      <c r="A15" s="166"/>
      <c r="B15" s="157" t="s">
        <v>543</v>
      </c>
      <c r="C15" s="168"/>
      <c r="D15" s="158"/>
      <c r="E15" s="168"/>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7"/>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7"/>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70"/>
      <c r="F19" s="168" t="s">
        <v>479</v>
      </c>
      <c r="G19" s="168" t="s">
        <v>555</v>
      </c>
      <c r="H19" s="168" t="s">
        <v>555</v>
      </c>
      <c r="I19" s="168" t="s">
        <v>479</v>
      </c>
      <c r="J19" s="168" t="s">
        <v>479</v>
      </c>
      <c r="K19" s="168" t="s">
        <v>479</v>
      </c>
      <c r="L19" s="168" t="s">
        <v>479</v>
      </c>
      <c r="M19" s="168" t="s">
        <v>479</v>
      </c>
      <c r="N19" s="155"/>
      <c r="O19" s="15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8FFB-C896-4D4B-8423-C0A9770D689D}">
  <dimension ref="A1:O19"/>
  <sheetViews>
    <sheetView showGridLines="0" zoomScale="75" zoomScaleNormal="75" workbookViewId="0">
      <selection activeCell="B3" sqref="B3"/>
    </sheetView>
  </sheetViews>
  <sheetFormatPr defaultColWidth="9.28515625" defaultRowHeight="15" x14ac:dyDescent="0.3"/>
  <cols>
    <col min="1" max="1" width="1.5703125" style="156" customWidth="1"/>
    <col min="2" max="2" width="33.7109375" style="156" customWidth="1"/>
    <col min="3" max="3" width="36.28515625" style="156" customWidth="1"/>
    <col min="4" max="4" width="22.5703125" style="156" bestFit="1" customWidth="1"/>
    <col min="5" max="5" width="23.7109375" style="156"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5"/>
      <c r="E1" s="154"/>
      <c r="F1" s="155"/>
      <c r="G1" s="155"/>
      <c r="H1" s="155"/>
      <c r="I1" s="155"/>
      <c r="J1" s="155"/>
      <c r="K1" s="155"/>
      <c r="L1" s="155"/>
      <c r="M1" s="155"/>
      <c r="N1" s="155"/>
      <c r="O1" s="155"/>
    </row>
    <row r="2" spans="1:15" ht="30" x14ac:dyDescent="0.3">
      <c r="A2" s="154"/>
      <c r="B2" s="249" t="s">
        <v>774</v>
      </c>
      <c r="C2" s="155"/>
      <c r="D2" s="155"/>
      <c r="E2" s="154"/>
      <c r="F2" s="155"/>
      <c r="G2" s="155"/>
      <c r="H2" s="155"/>
      <c r="I2" s="155"/>
      <c r="J2" s="155"/>
      <c r="K2" s="155"/>
      <c r="L2" s="155"/>
      <c r="M2" s="155"/>
      <c r="N2" s="155"/>
      <c r="O2" s="157" t="s">
        <v>510</v>
      </c>
    </row>
    <row r="3" spans="1:15" x14ac:dyDescent="0.3">
      <c r="A3" s="154"/>
      <c r="B3" s="155"/>
      <c r="C3" s="155"/>
      <c r="D3" s="155"/>
      <c r="E3" s="154"/>
      <c r="F3" s="155"/>
      <c r="G3" s="155"/>
      <c r="H3" s="155"/>
      <c r="I3" s="155"/>
      <c r="J3" s="155"/>
      <c r="K3" s="155"/>
      <c r="L3" s="155"/>
      <c r="M3" s="155"/>
      <c r="N3" s="155"/>
      <c r="O3" s="158" t="s">
        <v>512</v>
      </c>
    </row>
    <row r="4" spans="1:15" x14ac:dyDescent="0.3">
      <c r="A4" s="154"/>
      <c r="B4" s="154"/>
      <c r="C4" s="154"/>
      <c r="D4" s="155"/>
      <c r="E4" s="154"/>
      <c r="F4" s="155"/>
      <c r="G4" s="155"/>
      <c r="H4" s="155"/>
      <c r="I4" s="155"/>
      <c r="J4" s="155"/>
      <c r="K4" s="155"/>
      <c r="L4" s="155"/>
      <c r="M4" s="155"/>
      <c r="N4" s="155"/>
      <c r="O4" s="155"/>
    </row>
    <row r="5" spans="1:15" x14ac:dyDescent="0.3">
      <c r="A5" s="154"/>
      <c r="B5" s="159" t="s">
        <v>723</v>
      </c>
      <c r="C5" s="159"/>
      <c r="D5" s="155"/>
      <c r="E5" s="154"/>
      <c r="F5" s="155"/>
      <c r="G5" s="155"/>
      <c r="H5" s="155"/>
      <c r="I5" s="155"/>
      <c r="J5" s="155"/>
      <c r="K5" s="155"/>
      <c r="L5" s="155"/>
      <c r="M5" s="155"/>
      <c r="N5" s="155"/>
      <c r="O5" s="155"/>
    </row>
    <row r="6" spans="1:15" ht="15.75" thickBot="1" x14ac:dyDescent="0.35">
      <c r="A6" s="154"/>
      <c r="B6" s="154"/>
      <c r="C6" s="154"/>
      <c r="D6" s="155"/>
      <c r="E6" s="154"/>
      <c r="F6" s="155"/>
      <c r="G6" s="155"/>
      <c r="H6" s="155"/>
      <c r="I6" s="155"/>
      <c r="J6" s="155"/>
      <c r="K6" s="155"/>
      <c r="L6" s="155"/>
      <c r="M6" s="155"/>
      <c r="N6" s="155"/>
      <c r="O6" s="155"/>
    </row>
    <row r="7" spans="1:15" s="13" customFormat="1" x14ac:dyDescent="0.3">
      <c r="A7" s="11"/>
      <c r="B7" s="258"/>
      <c r="C7" s="260" t="s">
        <v>514</v>
      </c>
      <c r="D7" s="267" t="s">
        <v>515</v>
      </c>
      <c r="E7" s="260" t="s">
        <v>557</v>
      </c>
      <c r="F7" s="264" t="s">
        <v>512</v>
      </c>
      <c r="G7" s="264"/>
      <c r="H7" s="264"/>
      <c r="I7" s="264"/>
      <c r="J7" s="264"/>
      <c r="K7" s="264"/>
      <c r="L7" s="264"/>
      <c r="M7" s="265"/>
      <c r="N7" s="12"/>
      <c r="O7" s="11"/>
    </row>
    <row r="8" spans="1:15" s="13" customFormat="1" x14ac:dyDescent="0.3">
      <c r="A8" s="11"/>
      <c r="B8" s="259"/>
      <c r="C8" s="261"/>
      <c r="D8" s="268"/>
      <c r="E8" s="261"/>
      <c r="F8" s="257" t="s">
        <v>517</v>
      </c>
      <c r="G8" s="257" t="s">
        <v>518</v>
      </c>
      <c r="H8" s="257"/>
      <c r="I8" s="257"/>
      <c r="J8" s="257"/>
      <c r="K8" s="257"/>
      <c r="L8" s="257"/>
      <c r="M8" s="266" t="s">
        <v>519</v>
      </c>
      <c r="N8" s="15"/>
      <c r="O8" s="11"/>
    </row>
    <row r="9" spans="1:15" s="13" customFormat="1" x14ac:dyDescent="0.3">
      <c r="A9" s="11"/>
      <c r="B9" s="259"/>
      <c r="C9" s="261"/>
      <c r="D9" s="268"/>
      <c r="E9" s="261"/>
      <c r="F9" s="257"/>
      <c r="G9" s="256" t="s">
        <v>520</v>
      </c>
      <c r="H9" s="256"/>
      <c r="I9" s="256" t="s">
        <v>521</v>
      </c>
      <c r="J9" s="256"/>
      <c r="K9" s="256" t="s">
        <v>522</v>
      </c>
      <c r="L9" s="257" t="s">
        <v>523</v>
      </c>
      <c r="M9" s="266"/>
      <c r="N9" s="17"/>
      <c r="O9" s="11"/>
    </row>
    <row r="10" spans="1:15" s="13" customFormat="1" ht="45" x14ac:dyDescent="0.3">
      <c r="A10" s="11"/>
      <c r="B10" s="259"/>
      <c r="C10" s="261"/>
      <c r="D10" s="268"/>
      <c r="E10" s="261"/>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63"/>
      <c r="F12" s="164"/>
      <c r="G12" s="164"/>
      <c r="H12" s="164"/>
      <c r="I12" s="164"/>
      <c r="J12" s="164"/>
      <c r="K12" s="164"/>
      <c r="L12" s="164"/>
      <c r="M12" s="165"/>
      <c r="N12" s="25"/>
      <c r="O12" s="11"/>
    </row>
    <row r="13" spans="1:15" x14ac:dyDescent="0.3">
      <c r="A13" s="155"/>
      <c r="B13" s="155"/>
      <c r="C13" s="155"/>
      <c r="D13" s="155"/>
      <c r="E13" s="155"/>
      <c r="F13" s="155"/>
      <c r="G13" s="155"/>
      <c r="H13" s="155"/>
      <c r="I13" s="155"/>
      <c r="J13" s="155"/>
      <c r="K13" s="155"/>
      <c r="L13" s="155"/>
      <c r="M13" s="155"/>
      <c r="N13" s="155"/>
      <c r="O13" s="155"/>
    </row>
    <row r="14" spans="1:15" s="169" customFormat="1" ht="60" x14ac:dyDescent="0.25">
      <c r="A14" s="166"/>
      <c r="B14" s="157" t="s">
        <v>509</v>
      </c>
      <c r="C14" s="167" t="s">
        <v>540</v>
      </c>
      <c r="D14" s="167" t="s">
        <v>559</v>
      </c>
      <c r="E14" s="167" t="s">
        <v>560</v>
      </c>
      <c r="F14" s="168"/>
      <c r="G14" s="168"/>
      <c r="H14" s="168"/>
      <c r="I14" s="168"/>
      <c r="J14" s="168"/>
      <c r="K14" s="168"/>
      <c r="L14" s="168"/>
      <c r="M14" s="168"/>
      <c r="N14" s="166"/>
      <c r="O14" s="166"/>
    </row>
    <row r="15" spans="1:15" s="169" customFormat="1" x14ac:dyDescent="0.25">
      <c r="A15" s="166"/>
      <c r="B15" s="157" t="s">
        <v>543</v>
      </c>
      <c r="C15" s="168"/>
      <c r="D15" s="158"/>
      <c r="E15" s="168"/>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7"/>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7"/>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70"/>
      <c r="F19" s="168" t="s">
        <v>479</v>
      </c>
      <c r="G19" s="168" t="s">
        <v>555</v>
      </c>
      <c r="H19" s="168" t="s">
        <v>555</v>
      </c>
      <c r="I19" s="168" t="s">
        <v>479</v>
      </c>
      <c r="J19" s="168" t="s">
        <v>479</v>
      </c>
      <c r="K19" s="168" t="s">
        <v>479</v>
      </c>
      <c r="L19" s="168" t="s">
        <v>479</v>
      </c>
      <c r="M19" s="168" t="s">
        <v>479</v>
      </c>
      <c r="N19" s="155"/>
      <c r="O19" s="15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C221-A143-4F4E-A9B5-D570534B65E1}">
  <dimension ref="A1:O22"/>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43.140625" style="156" customWidth="1"/>
    <col min="4" max="4" width="22.42578125" style="156" customWidth="1"/>
    <col min="5" max="5" width="23.28515625" style="178"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4"/>
      <c r="E1" s="186"/>
      <c r="F1" s="155"/>
      <c r="G1" s="155"/>
      <c r="H1" s="155"/>
      <c r="I1" s="155"/>
      <c r="J1" s="155"/>
      <c r="K1" s="155"/>
      <c r="L1" s="155"/>
      <c r="M1" s="155"/>
      <c r="N1" s="155"/>
      <c r="O1" s="155"/>
    </row>
    <row r="2" spans="1:15" ht="30" x14ac:dyDescent="0.3">
      <c r="A2" s="154"/>
      <c r="B2" s="249" t="s">
        <v>775</v>
      </c>
      <c r="C2" s="155"/>
      <c r="D2" s="154"/>
      <c r="E2" s="186"/>
      <c r="F2" s="155"/>
      <c r="G2" s="155"/>
      <c r="H2" s="155"/>
      <c r="I2" s="155"/>
      <c r="J2" s="155"/>
      <c r="K2" s="155"/>
      <c r="L2" s="155"/>
      <c r="M2" s="155"/>
      <c r="N2" s="155"/>
      <c r="O2" s="157" t="s">
        <v>510</v>
      </c>
    </row>
    <row r="3" spans="1:15" x14ac:dyDescent="0.3">
      <c r="A3" s="154"/>
      <c r="B3" s="155"/>
      <c r="C3" s="155"/>
      <c r="D3" s="154"/>
      <c r="E3" s="186"/>
      <c r="F3" s="155"/>
      <c r="G3" s="155"/>
      <c r="H3" s="155"/>
      <c r="I3" s="155"/>
      <c r="J3" s="155"/>
      <c r="K3" s="155"/>
      <c r="L3" s="155"/>
      <c r="M3" s="155"/>
      <c r="N3" s="155"/>
      <c r="O3" s="158" t="s">
        <v>512</v>
      </c>
    </row>
    <row r="4" spans="1:15" x14ac:dyDescent="0.3">
      <c r="A4" s="154"/>
      <c r="B4" s="154"/>
      <c r="C4" s="154"/>
      <c r="D4" s="154"/>
      <c r="E4" s="186"/>
      <c r="F4" s="155"/>
      <c r="G4" s="155"/>
      <c r="H4" s="155"/>
      <c r="I4" s="155"/>
      <c r="J4" s="155"/>
      <c r="K4" s="155"/>
      <c r="L4" s="155"/>
      <c r="M4" s="155"/>
      <c r="N4" s="155"/>
      <c r="O4" s="155"/>
    </row>
    <row r="5" spans="1:15" x14ac:dyDescent="0.3">
      <c r="A5" s="154"/>
      <c r="B5" s="159" t="s">
        <v>561</v>
      </c>
      <c r="C5" s="159"/>
      <c r="D5" s="154"/>
      <c r="E5" s="186"/>
      <c r="F5" s="183"/>
      <c r="G5" s="155"/>
      <c r="H5" s="155"/>
      <c r="I5" s="155"/>
      <c r="J5" s="155"/>
      <c r="K5" s="155"/>
      <c r="L5" s="155"/>
      <c r="M5" s="155"/>
      <c r="N5" s="155"/>
      <c r="O5" s="155"/>
    </row>
    <row r="6" spans="1:15" ht="15.75" thickBot="1" x14ac:dyDescent="0.35">
      <c r="A6" s="154"/>
      <c r="B6" s="154"/>
      <c r="C6" s="154"/>
      <c r="D6" s="154"/>
      <c r="E6" s="186"/>
      <c r="F6" s="155"/>
      <c r="G6" s="155"/>
      <c r="H6" s="155"/>
      <c r="I6" s="155"/>
      <c r="J6" s="155"/>
      <c r="K6" s="155"/>
      <c r="L6" s="155"/>
      <c r="M6" s="155"/>
      <c r="N6" s="155"/>
      <c r="O6" s="155"/>
    </row>
    <row r="7" spans="1:15" s="13" customFormat="1" x14ac:dyDescent="0.3">
      <c r="A7" s="11"/>
      <c r="B7" s="258"/>
      <c r="C7" s="260" t="s">
        <v>514</v>
      </c>
      <c r="D7" s="267" t="s">
        <v>515</v>
      </c>
      <c r="E7" s="269" t="s">
        <v>516</v>
      </c>
      <c r="F7" s="264" t="s">
        <v>512</v>
      </c>
      <c r="G7" s="264"/>
      <c r="H7" s="264"/>
      <c r="I7" s="264"/>
      <c r="J7" s="264"/>
      <c r="K7" s="264"/>
      <c r="L7" s="264"/>
      <c r="M7" s="265"/>
      <c r="N7" s="12"/>
      <c r="O7" s="11"/>
    </row>
    <row r="8" spans="1:15" s="13" customFormat="1" x14ac:dyDescent="0.3">
      <c r="A8" s="11"/>
      <c r="B8" s="259"/>
      <c r="C8" s="261"/>
      <c r="D8" s="268"/>
      <c r="E8" s="270"/>
      <c r="F8" s="257" t="s">
        <v>517</v>
      </c>
      <c r="G8" s="257" t="s">
        <v>518</v>
      </c>
      <c r="H8" s="257"/>
      <c r="I8" s="257"/>
      <c r="J8" s="257"/>
      <c r="K8" s="257"/>
      <c r="L8" s="257"/>
      <c r="M8" s="266" t="s">
        <v>519</v>
      </c>
      <c r="N8" s="15"/>
      <c r="O8" s="11"/>
    </row>
    <row r="9" spans="1:15" s="13" customFormat="1" x14ac:dyDescent="0.3">
      <c r="A9" s="11"/>
      <c r="B9" s="259"/>
      <c r="C9" s="261"/>
      <c r="D9" s="268"/>
      <c r="E9" s="270"/>
      <c r="F9" s="257"/>
      <c r="G9" s="256" t="s">
        <v>520</v>
      </c>
      <c r="H9" s="256"/>
      <c r="I9" s="256" t="s">
        <v>521</v>
      </c>
      <c r="J9" s="256"/>
      <c r="K9" s="256" t="s">
        <v>522</v>
      </c>
      <c r="L9" s="257" t="s">
        <v>523</v>
      </c>
      <c r="M9" s="266"/>
      <c r="N9" s="17"/>
      <c r="O9" s="11"/>
    </row>
    <row r="10" spans="1:15" s="13" customFormat="1" ht="45" x14ac:dyDescent="0.3">
      <c r="A10" s="11"/>
      <c r="B10" s="259"/>
      <c r="C10" s="261"/>
      <c r="D10" s="268"/>
      <c r="E10" s="270"/>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7"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88"/>
      <c r="F12" s="164"/>
      <c r="G12" s="164"/>
      <c r="H12" s="164"/>
      <c r="I12" s="164"/>
      <c r="J12" s="164"/>
      <c r="K12" s="164"/>
      <c r="L12" s="164"/>
      <c r="M12" s="165"/>
      <c r="N12" s="25"/>
      <c r="O12" s="11"/>
    </row>
    <row r="13" spans="1:15" x14ac:dyDescent="0.3">
      <c r="A13" s="155"/>
      <c r="B13" s="155"/>
      <c r="C13" s="155"/>
      <c r="D13" s="155"/>
      <c r="F13" s="155"/>
      <c r="G13" s="155"/>
      <c r="H13" s="155"/>
      <c r="I13" s="155"/>
      <c r="J13" s="155"/>
      <c r="K13" s="155"/>
      <c r="L13" s="155"/>
      <c r="M13" s="155"/>
      <c r="N13" s="155"/>
      <c r="O13" s="155"/>
    </row>
    <row r="14" spans="1:15" s="169" customFormat="1" ht="60" x14ac:dyDescent="0.25">
      <c r="A14" s="166"/>
      <c r="B14" s="157" t="s">
        <v>509</v>
      </c>
      <c r="C14" s="167" t="s">
        <v>562</v>
      </c>
      <c r="D14" s="167" t="s">
        <v>541</v>
      </c>
      <c r="E14" s="181" t="s">
        <v>542</v>
      </c>
      <c r="F14" s="168"/>
      <c r="G14" s="168"/>
      <c r="H14" s="168"/>
      <c r="I14" s="168"/>
      <c r="J14" s="168"/>
      <c r="K14" s="168"/>
      <c r="L14" s="168"/>
      <c r="M14" s="168"/>
      <c r="N14" s="166"/>
      <c r="O14" s="166"/>
    </row>
    <row r="15" spans="1:15" s="169" customFormat="1" x14ac:dyDescent="0.25">
      <c r="A15" s="166"/>
      <c r="B15" s="157" t="s">
        <v>543</v>
      </c>
      <c r="C15" s="168"/>
      <c r="D15" s="168"/>
      <c r="E15" s="189"/>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8"/>
      <c r="E16" s="189"/>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8"/>
      <c r="E17" s="189"/>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89"/>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90"/>
      <c r="F19" s="168" t="s">
        <v>479</v>
      </c>
      <c r="G19" s="168" t="s">
        <v>555</v>
      </c>
      <c r="H19" s="168" t="s">
        <v>555</v>
      </c>
      <c r="I19" s="168" t="s">
        <v>479</v>
      </c>
      <c r="J19" s="168" t="s">
        <v>479</v>
      </c>
      <c r="K19" s="168" t="s">
        <v>479</v>
      </c>
      <c r="L19" s="168" t="s">
        <v>479</v>
      </c>
      <c r="M19" s="168" t="s">
        <v>479</v>
      </c>
      <c r="N19" s="155"/>
      <c r="O19" s="155"/>
    </row>
    <row r="22" spans="1:15" x14ac:dyDescent="0.3">
      <c r="E22" s="183"/>
    </row>
  </sheetData>
  <mergeCells count="12">
    <mergeCell ref="L9:L10"/>
    <mergeCell ref="B7:B11"/>
    <mergeCell ref="C7:C10"/>
    <mergeCell ref="D7:D10"/>
    <mergeCell ref="F7:M7"/>
    <mergeCell ref="F8:F10"/>
    <mergeCell ref="G8:L8"/>
    <mergeCell ref="M8:M10"/>
    <mergeCell ref="G9:H9"/>
    <mergeCell ref="I9:J9"/>
    <mergeCell ref="K9:K10"/>
    <mergeCell ref="E7:E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9439-EE2E-47CA-940F-5EAA0EF8CF9A}">
  <dimension ref="A1:O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43.140625" style="156" customWidth="1"/>
    <col min="4" max="4" width="22.42578125" style="156" customWidth="1"/>
    <col min="5" max="5" width="21.5703125" style="156"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4"/>
      <c r="E1" s="154"/>
      <c r="F1" s="155"/>
      <c r="G1" s="155"/>
      <c r="H1" s="155"/>
      <c r="I1" s="155"/>
      <c r="J1" s="155"/>
      <c r="K1" s="155"/>
      <c r="L1" s="155"/>
      <c r="M1" s="155"/>
      <c r="N1" s="155"/>
      <c r="O1" s="155"/>
    </row>
    <row r="2" spans="1:15" ht="30" x14ac:dyDescent="0.3">
      <c r="A2" s="154"/>
      <c r="B2" s="249" t="s">
        <v>776</v>
      </c>
      <c r="C2" s="155"/>
      <c r="D2" s="154"/>
      <c r="E2" s="154"/>
      <c r="F2" s="155"/>
      <c r="G2" s="155"/>
      <c r="H2" s="155"/>
      <c r="I2" s="155"/>
      <c r="J2" s="155"/>
      <c r="K2" s="155"/>
      <c r="L2" s="155"/>
      <c r="M2" s="155"/>
      <c r="N2" s="155"/>
      <c r="O2" s="157" t="s">
        <v>510</v>
      </c>
    </row>
    <row r="3" spans="1:15" x14ac:dyDescent="0.3">
      <c r="A3" s="154"/>
      <c r="C3" s="155"/>
      <c r="D3" s="154"/>
      <c r="E3" s="154"/>
      <c r="F3" s="155"/>
      <c r="G3" s="155"/>
      <c r="H3" s="155"/>
      <c r="I3" s="155"/>
      <c r="J3" s="155"/>
      <c r="K3" s="155"/>
      <c r="L3" s="155"/>
      <c r="M3" s="155"/>
      <c r="N3" s="155"/>
      <c r="O3" s="158" t="s">
        <v>512</v>
      </c>
    </row>
    <row r="4" spans="1:15" x14ac:dyDescent="0.3">
      <c r="A4" s="154"/>
      <c r="B4" s="154"/>
      <c r="C4" s="154"/>
      <c r="D4" s="154"/>
      <c r="E4" s="154"/>
      <c r="F4" s="155"/>
      <c r="G4" s="155"/>
      <c r="H4" s="155"/>
      <c r="I4" s="155"/>
      <c r="J4" s="155"/>
      <c r="K4" s="155"/>
      <c r="L4" s="155"/>
      <c r="M4" s="155"/>
      <c r="N4" s="155"/>
      <c r="O4" s="155"/>
    </row>
    <row r="5" spans="1:15" x14ac:dyDescent="0.3">
      <c r="A5" s="154"/>
      <c r="B5" s="191" t="s">
        <v>490</v>
      </c>
      <c r="C5" s="159"/>
      <c r="D5" s="154"/>
      <c r="E5" s="154"/>
      <c r="F5" s="183"/>
      <c r="G5" s="155"/>
      <c r="H5" s="155"/>
      <c r="I5" s="155"/>
      <c r="J5" s="155"/>
      <c r="K5" s="155"/>
      <c r="L5" s="155"/>
      <c r="M5" s="155"/>
      <c r="N5" s="155"/>
      <c r="O5" s="155"/>
    </row>
    <row r="6" spans="1:15" ht="15.75" thickBot="1" x14ac:dyDescent="0.35">
      <c r="A6" s="154"/>
      <c r="B6" s="154"/>
      <c r="C6" s="154"/>
      <c r="D6" s="154"/>
      <c r="E6" s="154"/>
      <c r="F6" s="155"/>
      <c r="G6" s="155"/>
      <c r="H6" s="155"/>
      <c r="I6" s="155"/>
      <c r="J6" s="155"/>
      <c r="K6" s="155"/>
      <c r="L6" s="155"/>
      <c r="M6" s="155"/>
      <c r="N6" s="155"/>
      <c r="O6" s="155"/>
    </row>
    <row r="7" spans="1:15" s="13" customFormat="1" x14ac:dyDescent="0.3">
      <c r="A7" s="11"/>
      <c r="B7" s="258"/>
      <c r="C7" s="260" t="s">
        <v>514</v>
      </c>
      <c r="D7" s="267" t="s">
        <v>515</v>
      </c>
      <c r="E7" s="260" t="s">
        <v>557</v>
      </c>
      <c r="F7" s="264" t="s">
        <v>512</v>
      </c>
      <c r="G7" s="264"/>
      <c r="H7" s="264"/>
      <c r="I7" s="264"/>
      <c r="J7" s="264"/>
      <c r="K7" s="264"/>
      <c r="L7" s="264"/>
      <c r="M7" s="265"/>
      <c r="N7" s="12"/>
      <c r="O7" s="11"/>
    </row>
    <row r="8" spans="1:15" s="13" customFormat="1" x14ac:dyDescent="0.3">
      <c r="A8" s="11"/>
      <c r="B8" s="259"/>
      <c r="C8" s="261"/>
      <c r="D8" s="268"/>
      <c r="E8" s="261"/>
      <c r="F8" s="257" t="s">
        <v>517</v>
      </c>
      <c r="G8" s="257" t="s">
        <v>518</v>
      </c>
      <c r="H8" s="257"/>
      <c r="I8" s="257"/>
      <c r="J8" s="257"/>
      <c r="K8" s="257"/>
      <c r="L8" s="257"/>
      <c r="M8" s="266" t="s">
        <v>519</v>
      </c>
      <c r="N8" s="15"/>
      <c r="O8" s="11"/>
    </row>
    <row r="9" spans="1:15" s="13" customFormat="1" x14ac:dyDescent="0.3">
      <c r="A9" s="11"/>
      <c r="B9" s="259"/>
      <c r="C9" s="261"/>
      <c r="D9" s="268"/>
      <c r="E9" s="261"/>
      <c r="F9" s="257"/>
      <c r="G9" s="256" t="s">
        <v>520</v>
      </c>
      <c r="H9" s="256"/>
      <c r="I9" s="256" t="s">
        <v>521</v>
      </c>
      <c r="J9" s="256"/>
      <c r="K9" s="256" t="s">
        <v>522</v>
      </c>
      <c r="L9" s="257" t="s">
        <v>523</v>
      </c>
      <c r="M9" s="266"/>
      <c r="N9" s="17"/>
      <c r="O9" s="11"/>
    </row>
    <row r="10" spans="1:15" s="13" customFormat="1" ht="45" x14ac:dyDescent="0.3">
      <c r="A10" s="11"/>
      <c r="B10" s="259"/>
      <c r="C10" s="261"/>
      <c r="D10" s="268"/>
      <c r="E10" s="261"/>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63"/>
      <c r="F12" s="164"/>
      <c r="G12" s="164"/>
      <c r="H12" s="164"/>
      <c r="I12" s="164"/>
      <c r="J12" s="164"/>
      <c r="K12" s="164"/>
      <c r="L12" s="164"/>
      <c r="M12" s="165"/>
      <c r="N12" s="25"/>
      <c r="O12" s="11"/>
    </row>
    <row r="13" spans="1:15" x14ac:dyDescent="0.3">
      <c r="A13" s="155"/>
      <c r="B13" s="155"/>
      <c r="C13" s="155"/>
      <c r="D13" s="155"/>
      <c r="E13" s="155"/>
      <c r="F13" s="155"/>
      <c r="G13" s="155"/>
      <c r="H13" s="155"/>
      <c r="I13" s="155"/>
      <c r="J13" s="155"/>
      <c r="K13" s="155"/>
      <c r="L13" s="155"/>
      <c r="M13" s="155"/>
      <c r="N13" s="155"/>
      <c r="O13" s="155"/>
    </row>
    <row r="14" spans="1:15" s="169" customFormat="1" ht="60" x14ac:dyDescent="0.25">
      <c r="A14" s="166"/>
      <c r="B14" s="157" t="s">
        <v>509</v>
      </c>
      <c r="C14" s="167" t="s">
        <v>562</v>
      </c>
      <c r="D14" s="167" t="s">
        <v>541</v>
      </c>
      <c r="E14" s="167" t="s">
        <v>563</v>
      </c>
      <c r="F14" s="168"/>
      <c r="G14" s="168"/>
      <c r="H14" s="168"/>
      <c r="I14" s="168"/>
      <c r="J14" s="168"/>
      <c r="K14" s="168"/>
      <c r="L14" s="168"/>
      <c r="M14" s="168"/>
      <c r="N14" s="166"/>
      <c r="O14" s="166"/>
    </row>
    <row r="15" spans="1:15" s="169" customFormat="1" x14ac:dyDescent="0.25">
      <c r="A15" s="166"/>
      <c r="B15" s="157" t="s">
        <v>543</v>
      </c>
      <c r="C15" s="168"/>
      <c r="D15" s="168"/>
      <c r="E15" s="168"/>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8"/>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8"/>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70"/>
      <c r="F19" s="168" t="s">
        <v>479</v>
      </c>
      <c r="G19" s="168" t="s">
        <v>555</v>
      </c>
      <c r="H19" s="168" t="s">
        <v>555</v>
      </c>
      <c r="I19" s="168" t="s">
        <v>479</v>
      </c>
      <c r="J19" s="168" t="s">
        <v>479</v>
      </c>
      <c r="K19" s="168" t="s">
        <v>479</v>
      </c>
      <c r="L19" s="168" t="s">
        <v>479</v>
      </c>
      <c r="M19" s="168" t="s">
        <v>479</v>
      </c>
      <c r="N19" s="155"/>
      <c r="O19" s="15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1BDB-A3C4-4436-A687-E2A945B86444}">
  <dimension ref="A1:P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35.42578125" style="156" customWidth="1"/>
    <col min="4" max="4" width="22.5703125" style="156" bestFit="1" customWidth="1"/>
    <col min="5" max="5" width="26.5703125" style="156" customWidth="1"/>
    <col min="6" max="6" width="23.2851562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777</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491</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516</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92" t="s">
        <v>566</v>
      </c>
      <c r="D14" s="167" t="s">
        <v>541</v>
      </c>
      <c r="E14" s="167" t="s">
        <v>567</v>
      </c>
      <c r="F14" s="167" t="s">
        <v>542</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sheetData>
  <mergeCells count="13">
    <mergeCell ref="L9:L10"/>
    <mergeCell ref="M9:M10"/>
    <mergeCell ref="B7:B11"/>
    <mergeCell ref="C7:C10"/>
    <mergeCell ref="D7:D10"/>
    <mergeCell ref="F7:F10"/>
    <mergeCell ref="G7:N7"/>
    <mergeCell ref="G8:G10"/>
    <mergeCell ref="H8:M8"/>
    <mergeCell ref="N8:N10"/>
    <mergeCell ref="H9:I9"/>
    <mergeCell ref="J9:K9"/>
    <mergeCell ref="E7:E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C2E10-4A61-4B29-890A-A1410CC5DCFD}">
  <dimension ref="A1:P19"/>
  <sheetViews>
    <sheetView showGridLines="0" zoomScale="75" zoomScaleNormal="75" workbookViewId="0">
      <selection activeCell="B3" sqref="B3"/>
    </sheetView>
  </sheetViews>
  <sheetFormatPr defaultColWidth="9.28515625" defaultRowHeight="15" x14ac:dyDescent="0.3"/>
  <cols>
    <col min="1" max="1" width="1.5703125" style="156" customWidth="1"/>
    <col min="2" max="2" width="33.7109375" style="156" customWidth="1"/>
    <col min="3" max="3" width="36.28515625" style="156" customWidth="1"/>
    <col min="4" max="4" width="22.5703125" style="156" bestFit="1" customWidth="1"/>
    <col min="5" max="5" width="26.5703125" style="156" customWidth="1"/>
    <col min="6" max="6" width="23.710937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778</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492</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557</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92" t="s">
        <v>566</v>
      </c>
      <c r="D14" s="167" t="s">
        <v>541</v>
      </c>
      <c r="E14" s="167" t="s">
        <v>567</v>
      </c>
      <c r="F14" s="167" t="s">
        <v>563</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sheetData>
  <mergeCells count="13">
    <mergeCell ref="L9:L10"/>
    <mergeCell ref="M9:M10"/>
    <mergeCell ref="B7:B11"/>
    <mergeCell ref="C7:C10"/>
    <mergeCell ref="D7:D10"/>
    <mergeCell ref="F7:F10"/>
    <mergeCell ref="G7:N7"/>
    <mergeCell ref="G8:G10"/>
    <mergeCell ref="H8:M8"/>
    <mergeCell ref="N8:N10"/>
    <mergeCell ref="H9:I9"/>
    <mergeCell ref="J9:K9"/>
    <mergeCell ref="E7:E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99E5-93D5-4711-9439-F93E2A80E0D1}">
  <dimension ref="A1:P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35.42578125" style="156" customWidth="1"/>
    <col min="4" max="4" width="22.5703125" style="156" bestFit="1" customWidth="1"/>
    <col min="5" max="5" width="26.5703125" style="156" customWidth="1"/>
    <col min="6" max="6" width="23.2851562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778</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493</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516</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92" t="s">
        <v>568</v>
      </c>
      <c r="D14" s="167" t="s">
        <v>541</v>
      </c>
      <c r="E14" s="167" t="s">
        <v>567</v>
      </c>
      <c r="F14" s="167" t="s">
        <v>542</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sheetData>
  <mergeCells count="13">
    <mergeCell ref="L9:L10"/>
    <mergeCell ref="M9:M10"/>
    <mergeCell ref="B7:B11"/>
    <mergeCell ref="C7:C10"/>
    <mergeCell ref="D7:D10"/>
    <mergeCell ref="F7:F10"/>
    <mergeCell ref="G7:N7"/>
    <mergeCell ref="G8:G10"/>
    <mergeCell ref="H8:M8"/>
    <mergeCell ref="N8:N10"/>
    <mergeCell ref="H9:I9"/>
    <mergeCell ref="J9:K9"/>
    <mergeCell ref="E7:E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EC0D-852F-48E6-92D9-ABEB1B677307}">
  <dimension ref="A1:P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36.28515625" style="156" customWidth="1"/>
    <col min="4" max="4" width="22.5703125" style="156" bestFit="1" customWidth="1"/>
    <col min="5" max="5" width="26.5703125" style="156" customWidth="1"/>
    <col min="6" max="6" width="23.710937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778</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724</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557</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92" t="s">
        <v>568</v>
      </c>
      <c r="D14" s="167" t="s">
        <v>541</v>
      </c>
      <c r="E14" s="167" t="s">
        <v>567</v>
      </c>
      <c r="F14" s="167" t="s">
        <v>563</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sheetData>
  <mergeCells count="13">
    <mergeCell ref="L9:L10"/>
    <mergeCell ref="M9:M10"/>
    <mergeCell ref="B7:B11"/>
    <mergeCell ref="C7:C10"/>
    <mergeCell ref="D7:D10"/>
    <mergeCell ref="F7:F10"/>
    <mergeCell ref="G7:N7"/>
    <mergeCell ref="G8:G10"/>
    <mergeCell ref="H8:M8"/>
    <mergeCell ref="N8:N10"/>
    <mergeCell ref="H9:I9"/>
    <mergeCell ref="J9:K9"/>
    <mergeCell ref="E7:E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5485-2DC2-4C50-AA28-B53B3F713939}">
  <dimension ref="A1:O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43.42578125" style="156" customWidth="1"/>
    <col min="4" max="4" width="22.5703125" style="156" bestFit="1" customWidth="1"/>
    <col min="5" max="5" width="21.5703125" style="156"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5"/>
      <c r="E1" s="154"/>
      <c r="F1" s="155"/>
      <c r="G1" s="155"/>
      <c r="H1" s="155"/>
      <c r="I1" s="155"/>
      <c r="J1" s="155"/>
      <c r="K1" s="155"/>
      <c r="L1" s="155"/>
      <c r="M1" s="155"/>
      <c r="N1" s="155"/>
      <c r="O1" s="155"/>
    </row>
    <row r="2" spans="1:15" ht="30" x14ac:dyDescent="0.3">
      <c r="A2" s="154"/>
      <c r="B2" s="249" t="s">
        <v>779</v>
      </c>
      <c r="C2" s="155"/>
      <c r="D2" s="155"/>
      <c r="E2" s="154"/>
      <c r="F2" s="155"/>
      <c r="G2" s="155"/>
      <c r="H2" s="155"/>
      <c r="I2" s="155"/>
      <c r="J2" s="155"/>
      <c r="K2" s="155"/>
      <c r="L2" s="155"/>
      <c r="M2" s="155"/>
      <c r="N2" s="155"/>
      <c r="O2" s="157" t="s">
        <v>510</v>
      </c>
    </row>
    <row r="3" spans="1:15" x14ac:dyDescent="0.3">
      <c r="A3" s="154"/>
      <c r="B3" s="155"/>
      <c r="C3" s="155"/>
      <c r="D3" s="155"/>
      <c r="E3" s="154"/>
      <c r="F3" s="155"/>
      <c r="G3" s="155"/>
      <c r="H3" s="155"/>
      <c r="I3" s="155"/>
      <c r="J3" s="155"/>
      <c r="K3" s="155"/>
      <c r="L3" s="155"/>
      <c r="M3" s="155"/>
      <c r="N3" s="155"/>
      <c r="O3" s="158" t="s">
        <v>512</v>
      </c>
    </row>
    <row r="4" spans="1:15" x14ac:dyDescent="0.3">
      <c r="A4" s="154"/>
      <c r="B4" s="154"/>
      <c r="C4" s="154"/>
      <c r="D4" s="155"/>
      <c r="E4" s="154"/>
      <c r="F4" s="155"/>
      <c r="G4" s="155"/>
      <c r="H4" s="155"/>
      <c r="I4" s="155"/>
      <c r="J4" s="155"/>
      <c r="K4" s="155"/>
      <c r="L4" s="155"/>
      <c r="M4" s="155"/>
      <c r="N4" s="155"/>
      <c r="O4" s="155"/>
    </row>
    <row r="5" spans="1:15" x14ac:dyDescent="0.3">
      <c r="A5" s="154"/>
      <c r="B5" s="159" t="s">
        <v>499</v>
      </c>
      <c r="C5" s="159"/>
      <c r="D5" s="155"/>
      <c r="E5" s="154"/>
      <c r="F5" s="155"/>
      <c r="G5" s="155"/>
      <c r="H5" s="155"/>
      <c r="I5" s="155"/>
      <c r="J5" s="155"/>
      <c r="K5" s="155"/>
      <c r="L5" s="155"/>
      <c r="M5" s="155"/>
      <c r="N5" s="155"/>
      <c r="O5" s="155"/>
    </row>
    <row r="6" spans="1:15" ht="15.75" thickBot="1" x14ac:dyDescent="0.35">
      <c r="A6" s="154"/>
      <c r="B6" s="154"/>
      <c r="C6" s="154"/>
      <c r="D6" s="155"/>
      <c r="E6" s="154"/>
      <c r="F6" s="155"/>
      <c r="G6" s="155"/>
      <c r="H6" s="155"/>
      <c r="I6" s="155"/>
      <c r="J6" s="155"/>
      <c r="K6" s="155"/>
      <c r="L6" s="155"/>
      <c r="M6" s="155"/>
      <c r="N6" s="155"/>
      <c r="O6" s="155"/>
    </row>
    <row r="7" spans="1:15" s="13" customFormat="1" x14ac:dyDescent="0.3">
      <c r="A7" s="11"/>
      <c r="B7" s="258"/>
      <c r="C7" s="260" t="s">
        <v>514</v>
      </c>
      <c r="D7" s="267" t="s">
        <v>515</v>
      </c>
      <c r="E7" s="260" t="s">
        <v>516</v>
      </c>
      <c r="F7" s="264" t="s">
        <v>512</v>
      </c>
      <c r="G7" s="264"/>
      <c r="H7" s="264"/>
      <c r="I7" s="264"/>
      <c r="J7" s="264"/>
      <c r="K7" s="264"/>
      <c r="L7" s="264"/>
      <c r="M7" s="265"/>
      <c r="N7" s="12"/>
      <c r="O7" s="11"/>
    </row>
    <row r="8" spans="1:15" s="13" customFormat="1" x14ac:dyDescent="0.3">
      <c r="A8" s="11"/>
      <c r="B8" s="259"/>
      <c r="C8" s="261"/>
      <c r="D8" s="268"/>
      <c r="E8" s="261"/>
      <c r="F8" s="257" t="s">
        <v>517</v>
      </c>
      <c r="G8" s="257" t="s">
        <v>518</v>
      </c>
      <c r="H8" s="257"/>
      <c r="I8" s="257"/>
      <c r="J8" s="257"/>
      <c r="K8" s="257"/>
      <c r="L8" s="257"/>
      <c r="M8" s="266" t="s">
        <v>519</v>
      </c>
      <c r="N8" s="15"/>
      <c r="O8" s="11"/>
    </row>
    <row r="9" spans="1:15" s="13" customFormat="1" x14ac:dyDescent="0.3">
      <c r="A9" s="11"/>
      <c r="B9" s="259"/>
      <c r="C9" s="261"/>
      <c r="D9" s="268"/>
      <c r="E9" s="261"/>
      <c r="F9" s="257"/>
      <c r="G9" s="256" t="s">
        <v>520</v>
      </c>
      <c r="H9" s="256"/>
      <c r="I9" s="256" t="s">
        <v>521</v>
      </c>
      <c r="J9" s="256"/>
      <c r="K9" s="256" t="s">
        <v>522</v>
      </c>
      <c r="L9" s="257" t="s">
        <v>523</v>
      </c>
      <c r="M9" s="266"/>
      <c r="N9" s="17"/>
      <c r="O9" s="11"/>
    </row>
    <row r="10" spans="1:15" s="13" customFormat="1" ht="45" x14ac:dyDescent="0.3">
      <c r="A10" s="11"/>
      <c r="B10" s="259"/>
      <c r="C10" s="261"/>
      <c r="D10" s="268"/>
      <c r="E10" s="261"/>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63"/>
      <c r="F12" s="164"/>
      <c r="G12" s="164"/>
      <c r="H12" s="164"/>
      <c r="I12" s="164"/>
      <c r="J12" s="164"/>
      <c r="K12" s="164"/>
      <c r="L12" s="164"/>
      <c r="M12" s="165"/>
      <c r="N12" s="25"/>
      <c r="O12" s="11"/>
    </row>
    <row r="13" spans="1:15" x14ac:dyDescent="0.3">
      <c r="A13" s="155"/>
      <c r="B13" s="155"/>
      <c r="C13" s="155"/>
      <c r="D13" s="155"/>
      <c r="E13" s="155"/>
      <c r="F13" s="155"/>
      <c r="G13" s="155"/>
      <c r="H13" s="155"/>
      <c r="I13" s="155"/>
      <c r="J13" s="155"/>
      <c r="K13" s="155"/>
      <c r="L13" s="155"/>
      <c r="M13" s="155"/>
      <c r="N13" s="155"/>
      <c r="O13" s="155"/>
    </row>
    <row r="14" spans="1:15" s="169" customFormat="1" ht="60" x14ac:dyDescent="0.25">
      <c r="A14" s="166"/>
      <c r="B14" s="157" t="s">
        <v>509</v>
      </c>
      <c r="C14" s="167" t="s">
        <v>569</v>
      </c>
      <c r="D14" s="167" t="s">
        <v>541</v>
      </c>
      <c r="E14" s="167" t="s">
        <v>542</v>
      </c>
      <c r="F14" s="168"/>
      <c r="G14" s="168"/>
      <c r="H14" s="168"/>
      <c r="I14" s="168"/>
      <c r="J14" s="168"/>
      <c r="K14" s="168"/>
      <c r="L14" s="168"/>
      <c r="M14" s="168"/>
      <c r="N14" s="166"/>
      <c r="O14" s="166"/>
    </row>
    <row r="15" spans="1:15" s="169" customFormat="1" x14ac:dyDescent="0.25">
      <c r="A15" s="166"/>
      <c r="B15" s="157" t="s">
        <v>543</v>
      </c>
      <c r="C15" s="168"/>
      <c r="D15" s="158"/>
      <c r="E15" s="168"/>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7"/>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7"/>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70"/>
      <c r="F19" s="168" t="s">
        <v>479</v>
      </c>
      <c r="G19" s="168" t="s">
        <v>555</v>
      </c>
      <c r="H19" s="168" t="s">
        <v>555</v>
      </c>
      <c r="I19" s="168" t="s">
        <v>479</v>
      </c>
      <c r="J19" s="168" t="s">
        <v>479</v>
      </c>
      <c r="K19" s="168" t="s">
        <v>479</v>
      </c>
      <c r="L19" s="168" t="s">
        <v>479</v>
      </c>
      <c r="M19" s="168" t="s">
        <v>479</v>
      </c>
      <c r="N19" s="155"/>
      <c r="O19" s="155"/>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2F68-88FB-4C37-B5A6-210B97AC330A}">
  <dimension ref="A1:O22"/>
  <sheetViews>
    <sheetView showGridLines="0" zoomScale="75" zoomScaleNormal="75" workbookViewId="0">
      <selection activeCell="B3" sqref="B3"/>
    </sheetView>
  </sheetViews>
  <sheetFormatPr defaultColWidth="9.28515625" defaultRowHeight="15" x14ac:dyDescent="0.3"/>
  <cols>
    <col min="1" max="1" width="1.5703125" style="156" customWidth="1"/>
    <col min="2" max="2" width="33.7109375" style="156" customWidth="1"/>
    <col min="3" max="3" width="43.42578125" style="156" customWidth="1"/>
    <col min="4" max="4" width="22.5703125" style="156" bestFit="1" customWidth="1"/>
    <col min="5" max="5" width="21.5703125" style="156" customWidth="1"/>
    <col min="6" max="13" width="16.5703125" style="156" customWidth="1"/>
    <col min="14" max="14" width="3" style="156" customWidth="1"/>
    <col min="15" max="15" width="40.5703125" style="156" customWidth="1"/>
    <col min="16" max="16384" width="9.28515625" style="156"/>
  </cols>
  <sheetData>
    <row r="1" spans="1:15" x14ac:dyDescent="0.3">
      <c r="A1" s="154"/>
      <c r="B1" s="154"/>
      <c r="C1" s="154"/>
      <c r="D1" s="155"/>
      <c r="E1" s="154"/>
      <c r="F1" s="155"/>
      <c r="G1" s="155"/>
      <c r="H1" s="155"/>
      <c r="I1" s="155"/>
      <c r="J1" s="155"/>
      <c r="K1" s="155"/>
      <c r="L1" s="155"/>
      <c r="M1" s="155"/>
      <c r="N1" s="155"/>
      <c r="O1" s="155"/>
    </row>
    <row r="2" spans="1:15" ht="30" x14ac:dyDescent="0.3">
      <c r="A2" s="154"/>
      <c r="B2" s="249" t="s">
        <v>780</v>
      </c>
      <c r="C2" s="155"/>
      <c r="D2" s="155"/>
      <c r="E2" s="154"/>
      <c r="F2" s="155"/>
      <c r="G2" s="155"/>
      <c r="H2" s="155"/>
      <c r="I2" s="155"/>
      <c r="J2" s="155"/>
      <c r="K2" s="155"/>
      <c r="L2" s="155"/>
      <c r="M2" s="155"/>
      <c r="N2" s="155"/>
      <c r="O2" s="157" t="s">
        <v>510</v>
      </c>
    </row>
    <row r="3" spans="1:15" x14ac:dyDescent="0.3">
      <c r="A3" s="154"/>
      <c r="B3" s="155"/>
      <c r="C3" s="155"/>
      <c r="D3" s="155"/>
      <c r="E3" s="154"/>
      <c r="F3" s="155"/>
      <c r="G3" s="155"/>
      <c r="H3" s="155"/>
      <c r="I3" s="155"/>
      <c r="J3" s="155"/>
      <c r="K3" s="155"/>
      <c r="L3" s="155"/>
      <c r="M3" s="155"/>
      <c r="N3" s="155"/>
      <c r="O3" s="158" t="s">
        <v>512</v>
      </c>
    </row>
    <row r="4" spans="1:15" x14ac:dyDescent="0.3">
      <c r="A4" s="154"/>
      <c r="B4" s="154"/>
      <c r="C4" s="154"/>
      <c r="D4" s="155"/>
      <c r="E4" s="154"/>
      <c r="F4" s="155"/>
      <c r="G4" s="155"/>
      <c r="H4" s="155"/>
      <c r="I4" s="155"/>
      <c r="J4" s="155"/>
      <c r="K4" s="155"/>
      <c r="L4" s="155"/>
      <c r="M4" s="155"/>
      <c r="N4" s="155"/>
      <c r="O4" s="155"/>
    </row>
    <row r="5" spans="1:15" x14ac:dyDescent="0.3">
      <c r="A5" s="154"/>
      <c r="B5" s="159" t="s">
        <v>494</v>
      </c>
      <c r="C5" s="159"/>
      <c r="D5" s="155"/>
      <c r="E5" s="154"/>
      <c r="F5" s="155"/>
      <c r="G5" s="155"/>
      <c r="H5" s="155"/>
      <c r="I5" s="155"/>
      <c r="J5" s="155"/>
      <c r="K5" s="155"/>
      <c r="L5" s="155"/>
      <c r="M5" s="155"/>
      <c r="N5" s="155"/>
      <c r="O5" s="155"/>
    </row>
    <row r="6" spans="1:15" ht="15.75" thickBot="1" x14ac:dyDescent="0.35">
      <c r="A6" s="154"/>
      <c r="B6" s="154"/>
      <c r="C6" s="154"/>
      <c r="D6" s="155"/>
      <c r="E6" s="154"/>
      <c r="F6" s="155"/>
      <c r="G6" s="155"/>
      <c r="H6" s="155"/>
      <c r="I6" s="155"/>
      <c r="J6" s="155"/>
      <c r="K6" s="155"/>
      <c r="L6" s="155"/>
      <c r="M6" s="155"/>
      <c r="N6" s="155"/>
      <c r="O6" s="155"/>
    </row>
    <row r="7" spans="1:15" s="13" customFormat="1" x14ac:dyDescent="0.3">
      <c r="A7" s="11"/>
      <c r="B7" s="258"/>
      <c r="C7" s="260" t="s">
        <v>514</v>
      </c>
      <c r="D7" s="267" t="s">
        <v>515</v>
      </c>
      <c r="E7" s="260" t="s">
        <v>557</v>
      </c>
      <c r="F7" s="264" t="s">
        <v>512</v>
      </c>
      <c r="G7" s="264"/>
      <c r="H7" s="264"/>
      <c r="I7" s="264"/>
      <c r="J7" s="264"/>
      <c r="K7" s="264"/>
      <c r="L7" s="264"/>
      <c r="M7" s="265"/>
      <c r="N7" s="12"/>
      <c r="O7" s="11"/>
    </row>
    <row r="8" spans="1:15" s="13" customFormat="1" x14ac:dyDescent="0.3">
      <c r="A8" s="11"/>
      <c r="B8" s="259"/>
      <c r="C8" s="261"/>
      <c r="D8" s="268"/>
      <c r="E8" s="261"/>
      <c r="F8" s="257" t="s">
        <v>517</v>
      </c>
      <c r="G8" s="257" t="s">
        <v>518</v>
      </c>
      <c r="H8" s="257"/>
      <c r="I8" s="257"/>
      <c r="J8" s="257"/>
      <c r="K8" s="257"/>
      <c r="L8" s="257"/>
      <c r="M8" s="266" t="s">
        <v>519</v>
      </c>
      <c r="N8" s="15"/>
      <c r="O8" s="11"/>
    </row>
    <row r="9" spans="1:15" s="13" customFormat="1" x14ac:dyDescent="0.3">
      <c r="A9" s="11"/>
      <c r="B9" s="259"/>
      <c r="C9" s="261"/>
      <c r="D9" s="268"/>
      <c r="E9" s="261"/>
      <c r="F9" s="257"/>
      <c r="G9" s="256" t="s">
        <v>520</v>
      </c>
      <c r="H9" s="256"/>
      <c r="I9" s="256" t="s">
        <v>521</v>
      </c>
      <c r="J9" s="256"/>
      <c r="K9" s="256" t="s">
        <v>522</v>
      </c>
      <c r="L9" s="257" t="s">
        <v>523</v>
      </c>
      <c r="M9" s="266"/>
      <c r="N9" s="17"/>
      <c r="O9" s="11"/>
    </row>
    <row r="10" spans="1:15" s="13" customFormat="1" ht="45" x14ac:dyDescent="0.3">
      <c r="A10" s="11"/>
      <c r="B10" s="259"/>
      <c r="C10" s="261"/>
      <c r="D10" s="268"/>
      <c r="E10" s="261"/>
      <c r="F10" s="257"/>
      <c r="G10" s="160" t="s">
        <v>524</v>
      </c>
      <c r="H10" s="160" t="s">
        <v>525</v>
      </c>
      <c r="I10" s="160" t="s">
        <v>526</v>
      </c>
      <c r="J10" s="161" t="s">
        <v>527</v>
      </c>
      <c r="K10" s="256"/>
      <c r="L10" s="257"/>
      <c r="M10" s="266"/>
      <c r="N10" s="15"/>
      <c r="O10" s="11"/>
    </row>
    <row r="11" spans="1:15" s="13" customFormat="1" x14ac:dyDescent="0.3">
      <c r="A11" s="11"/>
      <c r="B11" s="259"/>
      <c r="C11" s="18" t="s">
        <v>528</v>
      </c>
      <c r="D11" s="19" t="s">
        <v>529</v>
      </c>
      <c r="E11" s="18" t="s">
        <v>530</v>
      </c>
      <c r="F11" s="18" t="s">
        <v>531</v>
      </c>
      <c r="G11" s="18" t="s">
        <v>532</v>
      </c>
      <c r="H11" s="18" t="s">
        <v>533</v>
      </c>
      <c r="I11" s="18" t="s">
        <v>534</v>
      </c>
      <c r="J11" s="18" t="s">
        <v>535</v>
      </c>
      <c r="K11" s="18" t="s">
        <v>536</v>
      </c>
      <c r="L11" s="18" t="s">
        <v>537</v>
      </c>
      <c r="M11" s="162" t="s">
        <v>538</v>
      </c>
      <c r="N11" s="15"/>
      <c r="O11" s="11"/>
    </row>
    <row r="12" spans="1:15" s="13" customFormat="1" ht="15.75" thickBot="1" x14ac:dyDescent="0.35">
      <c r="A12" s="11"/>
      <c r="B12" s="22" t="s">
        <v>539</v>
      </c>
      <c r="C12" s="163"/>
      <c r="D12" s="163"/>
      <c r="E12" s="163"/>
      <c r="F12" s="164"/>
      <c r="G12" s="164"/>
      <c r="H12" s="164"/>
      <c r="I12" s="164"/>
      <c r="J12" s="164"/>
      <c r="K12" s="164"/>
      <c r="L12" s="164"/>
      <c r="M12" s="165"/>
      <c r="N12" s="25"/>
      <c r="O12" s="11"/>
    </row>
    <row r="13" spans="1:15" x14ac:dyDescent="0.3">
      <c r="A13" s="155"/>
      <c r="B13" s="155"/>
      <c r="C13" s="155"/>
      <c r="D13" s="155"/>
      <c r="E13" s="155"/>
      <c r="F13" s="155"/>
      <c r="G13" s="155"/>
      <c r="H13" s="155"/>
      <c r="I13" s="155"/>
      <c r="J13" s="155"/>
      <c r="K13" s="155"/>
      <c r="L13" s="155"/>
      <c r="M13" s="155"/>
      <c r="N13" s="155"/>
      <c r="O13" s="155"/>
    </row>
    <row r="14" spans="1:15" s="169" customFormat="1" ht="60" x14ac:dyDescent="0.25">
      <c r="A14" s="166"/>
      <c r="B14" s="157" t="s">
        <v>509</v>
      </c>
      <c r="C14" s="167" t="s">
        <v>569</v>
      </c>
      <c r="D14" s="167" t="s">
        <v>541</v>
      </c>
      <c r="E14" s="181" t="s">
        <v>563</v>
      </c>
      <c r="F14" s="168"/>
      <c r="G14" s="168"/>
      <c r="H14" s="168"/>
      <c r="I14" s="168"/>
      <c r="J14" s="168"/>
      <c r="K14" s="168"/>
      <c r="L14" s="168"/>
      <c r="M14" s="168"/>
      <c r="N14" s="166"/>
      <c r="O14" s="166"/>
    </row>
    <row r="15" spans="1:15" s="169" customFormat="1" x14ac:dyDescent="0.25">
      <c r="A15" s="166"/>
      <c r="B15" s="157" t="s">
        <v>543</v>
      </c>
      <c r="C15" s="168"/>
      <c r="D15" s="158"/>
      <c r="E15" s="168"/>
      <c r="F15" s="158" t="s">
        <v>544</v>
      </c>
      <c r="G15" s="158" t="s">
        <v>544</v>
      </c>
      <c r="H15" s="158" t="s">
        <v>544</v>
      </c>
      <c r="I15" s="158" t="s">
        <v>544</v>
      </c>
      <c r="J15" s="158" t="s">
        <v>544</v>
      </c>
      <c r="K15" s="158" t="s">
        <v>544</v>
      </c>
      <c r="L15" s="158" t="s">
        <v>544</v>
      </c>
      <c r="M15" s="158" t="s">
        <v>544</v>
      </c>
      <c r="N15" s="166"/>
      <c r="O15" s="166"/>
    </row>
    <row r="16" spans="1:15" s="169" customFormat="1" ht="30" x14ac:dyDescent="0.25">
      <c r="A16" s="166"/>
      <c r="B16" s="157" t="s">
        <v>545</v>
      </c>
      <c r="C16" s="168"/>
      <c r="D16" s="167"/>
      <c r="E16" s="168"/>
      <c r="F16" s="167" t="s">
        <v>546</v>
      </c>
      <c r="G16" s="167" t="s">
        <v>520</v>
      </c>
      <c r="H16" s="167" t="s">
        <v>520</v>
      </c>
      <c r="I16" s="167" t="s">
        <v>521</v>
      </c>
      <c r="J16" s="167" t="s">
        <v>521</v>
      </c>
      <c r="K16" s="167" t="s">
        <v>522</v>
      </c>
      <c r="L16" s="167" t="s">
        <v>523</v>
      </c>
      <c r="M16" s="167" t="s">
        <v>546</v>
      </c>
      <c r="N16" s="166"/>
      <c r="O16" s="166"/>
    </row>
    <row r="17" spans="1:15" s="169" customFormat="1" ht="30" x14ac:dyDescent="0.25">
      <c r="A17" s="166"/>
      <c r="B17" s="157" t="s">
        <v>547</v>
      </c>
      <c r="C17" s="168"/>
      <c r="D17" s="167"/>
      <c r="E17" s="168"/>
      <c r="F17" s="167"/>
      <c r="G17" s="167" t="s">
        <v>548</v>
      </c>
      <c r="H17" s="167" t="s">
        <v>549</v>
      </c>
      <c r="I17" s="167" t="s">
        <v>526</v>
      </c>
      <c r="J17" s="167" t="s">
        <v>527</v>
      </c>
      <c r="K17" s="167"/>
      <c r="L17" s="167"/>
      <c r="M17" s="167"/>
      <c r="N17" s="166"/>
      <c r="O17" s="166"/>
    </row>
    <row r="18" spans="1:15" s="169" customFormat="1" ht="30" x14ac:dyDescent="0.25">
      <c r="A18" s="166"/>
      <c r="B18" s="157" t="s">
        <v>550</v>
      </c>
      <c r="C18" s="168"/>
      <c r="D18" s="168"/>
      <c r="E18" s="168"/>
      <c r="F18" s="168" t="s">
        <v>551</v>
      </c>
      <c r="G18" s="168" t="s">
        <v>552</v>
      </c>
      <c r="H18" s="168" t="s">
        <v>552</v>
      </c>
      <c r="I18" s="168" t="s">
        <v>552</v>
      </c>
      <c r="J18" s="168" t="s">
        <v>552</v>
      </c>
      <c r="K18" s="168" t="s">
        <v>552</v>
      </c>
      <c r="L18" s="168" t="s">
        <v>552</v>
      </c>
      <c r="M18" s="168" t="s">
        <v>553</v>
      </c>
      <c r="N18" s="166"/>
      <c r="O18" s="166"/>
    </row>
    <row r="19" spans="1:15" ht="30" x14ac:dyDescent="0.3">
      <c r="A19" s="155"/>
      <c r="B19" s="157" t="s">
        <v>554</v>
      </c>
      <c r="C19" s="168"/>
      <c r="D19" s="170"/>
      <c r="E19" s="170"/>
      <c r="F19" s="168" t="s">
        <v>479</v>
      </c>
      <c r="G19" s="168" t="s">
        <v>555</v>
      </c>
      <c r="H19" s="168" t="s">
        <v>555</v>
      </c>
      <c r="I19" s="168" t="s">
        <v>479</v>
      </c>
      <c r="J19" s="168" t="s">
        <v>479</v>
      </c>
      <c r="K19" s="168" t="s">
        <v>479</v>
      </c>
      <c r="L19" s="168" t="s">
        <v>479</v>
      </c>
      <c r="M19" s="168" t="s">
        <v>479</v>
      </c>
      <c r="N19" s="155"/>
      <c r="O19" s="155"/>
    </row>
    <row r="22" spans="1:15" x14ac:dyDescent="0.3">
      <c r="E22" s="18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3240-FF9D-4A60-954D-7FCD62A09B50}">
  <dimension ref="A1:P19"/>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41.85546875" style="156" customWidth="1"/>
    <col min="4" max="4" width="22.5703125" style="156" bestFit="1" customWidth="1"/>
    <col min="5" max="5" width="26.5703125" style="156" customWidth="1"/>
    <col min="6" max="6" width="24.710937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781</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500</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516</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67" t="s">
        <v>570</v>
      </c>
      <c r="D14" s="167" t="s">
        <v>541</v>
      </c>
      <c r="E14" s="167" t="s">
        <v>567</v>
      </c>
      <c r="F14" s="167" t="s">
        <v>542</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14FF-F8F8-4962-A430-5553771F9409}">
  <dimension ref="A1:P22"/>
  <sheetViews>
    <sheetView showGridLines="0" zoomScale="75" zoomScaleNormal="75" workbookViewId="0">
      <selection activeCell="B2" sqref="B2"/>
    </sheetView>
  </sheetViews>
  <sheetFormatPr defaultColWidth="9.28515625" defaultRowHeight="15" x14ac:dyDescent="0.3"/>
  <cols>
    <col min="1" max="1" width="1.5703125" style="156" customWidth="1"/>
    <col min="2" max="2" width="33.7109375" style="156" customWidth="1"/>
    <col min="3" max="3" width="43.7109375" style="156" customWidth="1"/>
    <col min="4" max="4" width="22.5703125" style="156" bestFit="1" customWidth="1"/>
    <col min="5" max="5" width="26.5703125" style="156" customWidth="1"/>
    <col min="6" max="6" width="24.7109375" style="156" customWidth="1"/>
    <col min="7" max="14" width="16.5703125" style="156" customWidth="1"/>
    <col min="15" max="15" width="3" style="156" customWidth="1"/>
    <col min="16" max="16" width="40.5703125" style="156" customWidth="1"/>
    <col min="17" max="16384" width="9.28515625" style="156"/>
  </cols>
  <sheetData>
    <row r="1" spans="1:16" x14ac:dyDescent="0.3">
      <c r="A1" s="154"/>
      <c r="B1" s="154"/>
      <c r="C1" s="154"/>
      <c r="D1" s="155"/>
      <c r="E1" s="154"/>
      <c r="F1" s="154"/>
      <c r="G1" s="155"/>
      <c r="H1" s="155"/>
      <c r="I1" s="155"/>
      <c r="J1" s="155"/>
      <c r="K1" s="155"/>
      <c r="L1" s="155"/>
      <c r="M1" s="155"/>
      <c r="N1" s="155"/>
      <c r="O1" s="155"/>
      <c r="P1" s="155"/>
    </row>
    <row r="2" spans="1:16" ht="30" x14ac:dyDescent="0.3">
      <c r="A2" s="154"/>
      <c r="B2" s="249" t="s">
        <v>782</v>
      </c>
      <c r="C2" s="155"/>
      <c r="D2" s="155"/>
      <c r="E2" s="154"/>
      <c r="F2" s="154"/>
      <c r="G2" s="155"/>
      <c r="H2" s="155"/>
      <c r="I2" s="155"/>
      <c r="J2" s="155"/>
      <c r="K2" s="155"/>
      <c r="L2" s="155"/>
      <c r="M2" s="155"/>
      <c r="N2" s="155"/>
      <c r="O2" s="155"/>
      <c r="P2" s="157" t="s">
        <v>510</v>
      </c>
    </row>
    <row r="3" spans="1:16" x14ac:dyDescent="0.3">
      <c r="A3" s="154"/>
      <c r="B3" s="155"/>
      <c r="C3" s="155"/>
      <c r="D3" s="155"/>
      <c r="E3" s="154"/>
      <c r="F3" s="154"/>
      <c r="G3" s="155"/>
      <c r="H3" s="155"/>
      <c r="I3" s="155"/>
      <c r="J3" s="155"/>
      <c r="K3" s="155"/>
      <c r="L3" s="155"/>
      <c r="M3" s="155"/>
      <c r="N3" s="155"/>
      <c r="O3" s="155"/>
      <c r="P3" s="158" t="s">
        <v>512</v>
      </c>
    </row>
    <row r="4" spans="1:16" x14ac:dyDescent="0.3">
      <c r="A4" s="154"/>
      <c r="B4" s="154"/>
      <c r="C4" s="154"/>
      <c r="D4" s="155"/>
      <c r="E4" s="154"/>
      <c r="F4" s="154"/>
      <c r="G4" s="155"/>
      <c r="H4" s="155"/>
      <c r="I4" s="155"/>
      <c r="J4" s="155"/>
      <c r="K4" s="155"/>
      <c r="L4" s="155"/>
      <c r="M4" s="155"/>
      <c r="N4" s="155"/>
      <c r="O4" s="155"/>
      <c r="P4" s="155"/>
    </row>
    <row r="5" spans="1:16" x14ac:dyDescent="0.3">
      <c r="A5" s="154"/>
      <c r="B5" s="159" t="s">
        <v>495</v>
      </c>
      <c r="C5" s="159"/>
      <c r="D5" s="155"/>
      <c r="E5" s="154"/>
      <c r="F5" s="154"/>
      <c r="G5" s="155"/>
      <c r="H5" s="155"/>
      <c r="I5" s="155"/>
      <c r="J5" s="155"/>
      <c r="K5" s="155"/>
      <c r="L5" s="155"/>
      <c r="M5" s="155"/>
      <c r="N5" s="155"/>
      <c r="O5" s="155"/>
      <c r="P5" s="155"/>
    </row>
    <row r="6" spans="1:16" ht="15.75" thickBot="1" x14ac:dyDescent="0.35">
      <c r="A6" s="154"/>
      <c r="B6" s="154"/>
      <c r="C6" s="154"/>
      <c r="D6" s="155"/>
      <c r="E6" s="154"/>
      <c r="F6" s="154"/>
      <c r="G6" s="155"/>
      <c r="H6" s="155"/>
      <c r="I6" s="155"/>
      <c r="J6" s="155"/>
      <c r="K6" s="155"/>
      <c r="L6" s="155"/>
      <c r="M6" s="155"/>
      <c r="N6" s="155"/>
      <c r="O6" s="155"/>
      <c r="P6" s="155"/>
    </row>
    <row r="7" spans="1:16" s="13" customFormat="1" x14ac:dyDescent="0.3">
      <c r="A7" s="11"/>
      <c r="B7" s="258"/>
      <c r="C7" s="260" t="s">
        <v>514</v>
      </c>
      <c r="D7" s="267" t="s">
        <v>515</v>
      </c>
      <c r="E7" s="260" t="s">
        <v>564</v>
      </c>
      <c r="F7" s="260" t="s">
        <v>557</v>
      </c>
      <c r="G7" s="264" t="s">
        <v>512</v>
      </c>
      <c r="H7" s="264"/>
      <c r="I7" s="264"/>
      <c r="J7" s="264"/>
      <c r="K7" s="264"/>
      <c r="L7" s="264"/>
      <c r="M7" s="264"/>
      <c r="N7" s="265"/>
      <c r="O7" s="12"/>
      <c r="P7" s="11"/>
    </row>
    <row r="8" spans="1:16" s="13" customFormat="1" x14ac:dyDescent="0.3">
      <c r="A8" s="11"/>
      <c r="B8" s="259"/>
      <c r="C8" s="261"/>
      <c r="D8" s="268"/>
      <c r="E8" s="261"/>
      <c r="F8" s="261"/>
      <c r="G8" s="257" t="s">
        <v>517</v>
      </c>
      <c r="H8" s="257" t="s">
        <v>518</v>
      </c>
      <c r="I8" s="257"/>
      <c r="J8" s="257"/>
      <c r="K8" s="257"/>
      <c r="L8" s="257"/>
      <c r="M8" s="257"/>
      <c r="N8" s="266" t="s">
        <v>519</v>
      </c>
      <c r="O8" s="15"/>
      <c r="P8" s="11"/>
    </row>
    <row r="9" spans="1:16" s="13" customFormat="1" x14ac:dyDescent="0.3">
      <c r="A9" s="11"/>
      <c r="B9" s="259"/>
      <c r="C9" s="261"/>
      <c r="D9" s="268"/>
      <c r="E9" s="261"/>
      <c r="F9" s="261"/>
      <c r="G9" s="257"/>
      <c r="H9" s="256" t="s">
        <v>520</v>
      </c>
      <c r="I9" s="256"/>
      <c r="J9" s="256" t="s">
        <v>521</v>
      </c>
      <c r="K9" s="256"/>
      <c r="L9" s="256" t="s">
        <v>522</v>
      </c>
      <c r="M9" s="257" t="s">
        <v>523</v>
      </c>
      <c r="N9" s="266"/>
      <c r="O9" s="17"/>
      <c r="P9" s="11"/>
    </row>
    <row r="10" spans="1:16" s="13" customFormat="1" ht="45" x14ac:dyDescent="0.3">
      <c r="A10" s="11"/>
      <c r="B10" s="259"/>
      <c r="C10" s="261"/>
      <c r="D10" s="268"/>
      <c r="E10" s="261"/>
      <c r="F10" s="261"/>
      <c r="G10" s="257"/>
      <c r="H10" s="160" t="s">
        <v>524</v>
      </c>
      <c r="I10" s="160" t="s">
        <v>525</v>
      </c>
      <c r="J10" s="160" t="s">
        <v>526</v>
      </c>
      <c r="K10" s="161" t="s">
        <v>527</v>
      </c>
      <c r="L10" s="256"/>
      <c r="M10" s="257"/>
      <c r="N10" s="266"/>
      <c r="O10" s="15"/>
      <c r="P10" s="11"/>
    </row>
    <row r="11" spans="1:16" s="13" customFormat="1" x14ac:dyDescent="0.3">
      <c r="A11" s="11"/>
      <c r="B11" s="259"/>
      <c r="C11" s="18" t="s">
        <v>528</v>
      </c>
      <c r="D11" s="19" t="s">
        <v>529</v>
      </c>
      <c r="E11" s="20" t="s">
        <v>530</v>
      </c>
      <c r="F11" s="18" t="s">
        <v>565</v>
      </c>
      <c r="G11" s="18" t="s">
        <v>531</v>
      </c>
      <c r="H11" s="18" t="s">
        <v>532</v>
      </c>
      <c r="I11" s="18" t="s">
        <v>533</v>
      </c>
      <c r="J11" s="18" t="s">
        <v>534</v>
      </c>
      <c r="K11" s="18" t="s">
        <v>535</v>
      </c>
      <c r="L11" s="18" t="s">
        <v>536</v>
      </c>
      <c r="M11" s="18" t="s">
        <v>537</v>
      </c>
      <c r="N11" s="162" t="s">
        <v>538</v>
      </c>
      <c r="O11" s="15"/>
      <c r="P11" s="11"/>
    </row>
    <row r="12" spans="1:16" s="13" customFormat="1" ht="15.75" thickBot="1" x14ac:dyDescent="0.35">
      <c r="A12" s="11"/>
      <c r="B12" s="22" t="s">
        <v>539</v>
      </c>
      <c r="C12" s="163"/>
      <c r="D12" s="163"/>
      <c r="E12" s="163"/>
      <c r="F12" s="163"/>
      <c r="G12" s="164"/>
      <c r="H12" s="164"/>
      <c r="I12" s="164"/>
      <c r="J12" s="164"/>
      <c r="K12" s="164"/>
      <c r="L12" s="164"/>
      <c r="M12" s="164"/>
      <c r="N12" s="165"/>
      <c r="O12" s="25"/>
      <c r="P12" s="11"/>
    </row>
    <row r="13" spans="1:16" x14ac:dyDescent="0.3">
      <c r="A13" s="155"/>
      <c r="B13" s="155"/>
      <c r="C13" s="155"/>
      <c r="D13" s="155"/>
      <c r="E13" s="155"/>
      <c r="F13" s="155"/>
      <c r="G13" s="155"/>
      <c r="H13" s="155"/>
      <c r="I13" s="155"/>
      <c r="J13" s="155"/>
      <c r="K13" s="155"/>
      <c r="L13" s="155"/>
      <c r="M13" s="155"/>
      <c r="N13" s="155"/>
      <c r="O13" s="155"/>
      <c r="P13" s="155"/>
    </row>
    <row r="14" spans="1:16" s="169" customFormat="1" ht="60" x14ac:dyDescent="0.25">
      <c r="A14" s="166"/>
      <c r="B14" s="157" t="s">
        <v>509</v>
      </c>
      <c r="C14" s="167" t="s">
        <v>570</v>
      </c>
      <c r="D14" s="167" t="s">
        <v>541</v>
      </c>
      <c r="E14" s="167" t="s">
        <v>567</v>
      </c>
      <c r="F14" s="181" t="s">
        <v>563</v>
      </c>
      <c r="G14" s="168"/>
      <c r="H14" s="168"/>
      <c r="I14" s="168"/>
      <c r="J14" s="168"/>
      <c r="K14" s="168"/>
      <c r="L14" s="168"/>
      <c r="M14" s="168"/>
      <c r="N14" s="168"/>
      <c r="O14" s="166"/>
      <c r="P14" s="166"/>
    </row>
    <row r="15" spans="1:16" s="169" customFormat="1" x14ac:dyDescent="0.25">
      <c r="A15" s="166"/>
      <c r="B15" s="157" t="s">
        <v>543</v>
      </c>
      <c r="C15" s="168"/>
      <c r="D15" s="158"/>
      <c r="E15" s="168"/>
      <c r="F15" s="168"/>
      <c r="G15" s="158" t="s">
        <v>544</v>
      </c>
      <c r="H15" s="158" t="s">
        <v>544</v>
      </c>
      <c r="I15" s="158" t="s">
        <v>544</v>
      </c>
      <c r="J15" s="158" t="s">
        <v>544</v>
      </c>
      <c r="K15" s="158" t="s">
        <v>544</v>
      </c>
      <c r="L15" s="158" t="s">
        <v>544</v>
      </c>
      <c r="M15" s="158" t="s">
        <v>544</v>
      </c>
      <c r="N15" s="158" t="s">
        <v>544</v>
      </c>
      <c r="O15" s="166"/>
      <c r="P15" s="166"/>
    </row>
    <row r="16" spans="1:16" s="169" customFormat="1" ht="30" x14ac:dyDescent="0.25">
      <c r="A16" s="166"/>
      <c r="B16" s="157" t="s">
        <v>545</v>
      </c>
      <c r="C16" s="168"/>
      <c r="D16" s="167"/>
      <c r="E16" s="168"/>
      <c r="F16" s="168"/>
      <c r="G16" s="167" t="s">
        <v>546</v>
      </c>
      <c r="H16" s="167" t="s">
        <v>520</v>
      </c>
      <c r="I16" s="167" t="s">
        <v>520</v>
      </c>
      <c r="J16" s="167" t="s">
        <v>521</v>
      </c>
      <c r="K16" s="167" t="s">
        <v>521</v>
      </c>
      <c r="L16" s="167" t="s">
        <v>522</v>
      </c>
      <c r="M16" s="167" t="s">
        <v>523</v>
      </c>
      <c r="N16" s="167" t="s">
        <v>546</v>
      </c>
      <c r="O16" s="166"/>
      <c r="P16" s="166"/>
    </row>
    <row r="17" spans="1:16" s="169" customFormat="1" ht="30" x14ac:dyDescent="0.25">
      <c r="A17" s="166"/>
      <c r="B17" s="157" t="s">
        <v>547</v>
      </c>
      <c r="C17" s="168"/>
      <c r="D17" s="167"/>
      <c r="E17" s="168"/>
      <c r="F17" s="168"/>
      <c r="G17" s="167"/>
      <c r="H17" s="167" t="s">
        <v>548</v>
      </c>
      <c r="I17" s="167" t="s">
        <v>549</v>
      </c>
      <c r="J17" s="167" t="s">
        <v>526</v>
      </c>
      <c r="K17" s="167" t="s">
        <v>527</v>
      </c>
      <c r="L17" s="167"/>
      <c r="M17" s="167"/>
      <c r="N17" s="167"/>
      <c r="O17" s="166"/>
      <c r="P17" s="166"/>
    </row>
    <row r="18" spans="1:16" s="169" customFormat="1" ht="30" x14ac:dyDescent="0.25">
      <c r="A18" s="166"/>
      <c r="B18" s="157" t="s">
        <v>550</v>
      </c>
      <c r="C18" s="168"/>
      <c r="D18" s="168"/>
      <c r="E18" s="168"/>
      <c r="F18" s="168"/>
      <c r="G18" s="168" t="s">
        <v>551</v>
      </c>
      <c r="H18" s="168" t="s">
        <v>552</v>
      </c>
      <c r="I18" s="168" t="s">
        <v>552</v>
      </c>
      <c r="J18" s="168" t="s">
        <v>552</v>
      </c>
      <c r="K18" s="168" t="s">
        <v>552</v>
      </c>
      <c r="L18" s="168" t="s">
        <v>552</v>
      </c>
      <c r="M18" s="168" t="s">
        <v>552</v>
      </c>
      <c r="N18" s="168" t="s">
        <v>553</v>
      </c>
      <c r="O18" s="166"/>
      <c r="P18" s="166"/>
    </row>
    <row r="19" spans="1:16" ht="30" x14ac:dyDescent="0.3">
      <c r="A19" s="155"/>
      <c r="B19" s="157" t="s">
        <v>554</v>
      </c>
      <c r="C19" s="168"/>
      <c r="D19" s="170"/>
      <c r="E19" s="170"/>
      <c r="F19" s="170"/>
      <c r="G19" s="168" t="s">
        <v>479</v>
      </c>
      <c r="H19" s="168" t="s">
        <v>555</v>
      </c>
      <c r="I19" s="168" t="s">
        <v>555</v>
      </c>
      <c r="J19" s="168" t="s">
        <v>479</v>
      </c>
      <c r="K19" s="168" t="s">
        <v>479</v>
      </c>
      <c r="L19" s="168" t="s">
        <v>479</v>
      </c>
      <c r="M19" s="168" t="s">
        <v>479</v>
      </c>
      <c r="N19" s="168" t="s">
        <v>479</v>
      </c>
      <c r="O19" s="155"/>
      <c r="P19" s="155"/>
    </row>
    <row r="22" spans="1:16" x14ac:dyDescent="0.3">
      <c r="F22" s="18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168B-DAD9-4E8D-AA7F-D221047899A3}">
  <dimension ref="A1:N27"/>
  <sheetViews>
    <sheetView showGridLines="0" zoomScale="80" zoomScaleNormal="80" workbookViewId="0">
      <selection activeCell="B3" sqref="B3"/>
    </sheetView>
  </sheetViews>
  <sheetFormatPr defaultColWidth="9.140625" defaultRowHeight="15" x14ac:dyDescent="0.3"/>
  <cols>
    <col min="1" max="1" width="1.5703125" style="8" customWidth="1"/>
    <col min="2" max="2" width="34.5703125" style="8" customWidth="1"/>
    <col min="3" max="3" width="36.5703125" style="8" customWidth="1"/>
    <col min="4" max="4" width="21.5703125" style="8" customWidth="1"/>
    <col min="5" max="5" width="24.5703125" style="8" bestFit="1" customWidth="1"/>
    <col min="6" max="6" width="36.85546875" style="8" customWidth="1"/>
    <col min="7" max="7" width="24.42578125" style="8" customWidth="1"/>
    <col min="8" max="8" width="3" style="8" customWidth="1"/>
    <col min="9" max="9" width="40.5703125" style="8" customWidth="1"/>
    <col min="10" max="16384" width="9.140625" style="8"/>
  </cols>
  <sheetData>
    <row r="1" spans="1:14" x14ac:dyDescent="0.3">
      <c r="A1" s="6"/>
      <c r="B1" s="6"/>
      <c r="C1" s="6"/>
      <c r="D1" s="6"/>
      <c r="E1" s="6"/>
      <c r="F1" s="6"/>
      <c r="G1" s="7"/>
      <c r="H1" s="7"/>
      <c r="I1" s="7"/>
      <c r="J1" s="7"/>
      <c r="K1" s="7"/>
      <c r="L1" s="7"/>
      <c r="M1" s="7"/>
      <c r="N1" s="7"/>
    </row>
    <row r="2" spans="1:14" ht="30" x14ac:dyDescent="0.3">
      <c r="A2" s="6"/>
      <c r="B2" s="249" t="s">
        <v>778</v>
      </c>
      <c r="C2" s="7"/>
      <c r="D2" s="6"/>
      <c r="E2" s="6"/>
      <c r="F2" s="6"/>
      <c r="G2" s="7"/>
      <c r="H2" s="7"/>
      <c r="I2" s="9" t="s">
        <v>510</v>
      </c>
      <c r="J2" s="7"/>
      <c r="K2" s="7"/>
      <c r="L2" s="7"/>
      <c r="M2" s="7"/>
      <c r="N2" s="7"/>
    </row>
    <row r="3" spans="1:14" x14ac:dyDescent="0.3">
      <c r="A3" s="6"/>
      <c r="B3" s="7"/>
      <c r="C3" s="7"/>
      <c r="D3" s="6"/>
      <c r="E3" s="6"/>
      <c r="F3" s="6"/>
      <c r="G3" s="251"/>
      <c r="H3" s="251"/>
      <c r="I3" s="252" t="s">
        <v>571</v>
      </c>
      <c r="J3" s="7"/>
      <c r="K3" s="7"/>
      <c r="L3" s="7"/>
      <c r="M3" s="7"/>
      <c r="N3" s="7"/>
    </row>
    <row r="4" spans="1:14" x14ac:dyDescent="0.3">
      <c r="A4" s="6"/>
      <c r="B4" s="6"/>
      <c r="C4" s="6"/>
      <c r="D4" s="6"/>
      <c r="E4" s="6"/>
      <c r="F4" s="6"/>
      <c r="G4" s="251"/>
      <c r="H4" s="251"/>
      <c r="I4" s="251"/>
      <c r="J4" s="7"/>
      <c r="K4" s="7"/>
      <c r="L4" s="7"/>
      <c r="M4" s="7"/>
      <c r="N4" s="7"/>
    </row>
    <row r="5" spans="1:14" x14ac:dyDescent="0.3">
      <c r="A5" s="6"/>
      <c r="B5" s="10" t="s">
        <v>488</v>
      </c>
      <c r="C5" s="10"/>
      <c r="D5" s="10"/>
      <c r="E5" s="6"/>
      <c r="F5" s="6"/>
      <c r="G5" s="251"/>
      <c r="H5" s="251"/>
      <c r="I5" s="251"/>
      <c r="J5" s="7"/>
      <c r="K5" s="7"/>
      <c r="L5" s="7"/>
      <c r="M5" s="7"/>
      <c r="N5" s="7"/>
    </row>
    <row r="6" spans="1:14" ht="15.75" thickBot="1" x14ac:dyDescent="0.35">
      <c r="A6" s="6"/>
      <c r="B6" s="6"/>
      <c r="C6" s="6"/>
      <c r="D6" s="6"/>
      <c r="E6" s="6"/>
      <c r="F6" s="6"/>
      <c r="G6" s="251"/>
      <c r="H6" s="251"/>
      <c r="I6" s="251"/>
      <c r="J6" s="7"/>
      <c r="K6" s="7"/>
      <c r="L6" s="7"/>
      <c r="M6" s="7"/>
      <c r="N6" s="7"/>
    </row>
    <row r="7" spans="1:14" s="13" customFormat="1" x14ac:dyDescent="0.3">
      <c r="A7" s="11"/>
      <c r="B7" s="271"/>
      <c r="C7" s="267" t="s">
        <v>514</v>
      </c>
      <c r="D7" s="267" t="s">
        <v>515</v>
      </c>
      <c r="E7" s="260" t="s">
        <v>564</v>
      </c>
      <c r="F7" s="260" t="s">
        <v>572</v>
      </c>
      <c r="G7" s="253" t="s">
        <v>571</v>
      </c>
      <c r="H7" s="12"/>
      <c r="I7" s="11"/>
      <c r="J7" s="11"/>
      <c r="K7" s="11"/>
      <c r="L7" s="11"/>
      <c r="M7" s="11"/>
      <c r="N7" s="11"/>
    </row>
    <row r="8" spans="1:14" s="13" customFormat="1" x14ac:dyDescent="0.3">
      <c r="A8" s="11"/>
      <c r="B8" s="272"/>
      <c r="C8" s="268"/>
      <c r="D8" s="268"/>
      <c r="E8" s="261"/>
      <c r="F8" s="261"/>
      <c r="G8" s="14" t="s">
        <v>518</v>
      </c>
      <c r="H8" s="15"/>
      <c r="I8" s="11"/>
      <c r="J8" s="11"/>
      <c r="K8" s="11"/>
      <c r="L8" s="11"/>
      <c r="M8" s="11"/>
      <c r="N8" s="11"/>
    </row>
    <row r="9" spans="1:14" s="13" customFormat="1" x14ac:dyDescent="0.3">
      <c r="A9" s="11"/>
      <c r="B9" s="272"/>
      <c r="C9" s="268"/>
      <c r="D9" s="268"/>
      <c r="E9" s="261"/>
      <c r="F9" s="261"/>
      <c r="G9" s="16" t="s">
        <v>520</v>
      </c>
      <c r="H9" s="17"/>
      <c r="I9" s="11"/>
      <c r="J9" s="11"/>
      <c r="K9" s="11"/>
      <c r="L9" s="11"/>
      <c r="M9" s="11"/>
      <c r="N9" s="11"/>
    </row>
    <row r="10" spans="1:14" s="13" customFormat="1" x14ac:dyDescent="0.3">
      <c r="A10" s="11"/>
      <c r="B10" s="272"/>
      <c r="C10" s="268"/>
      <c r="D10" s="268"/>
      <c r="E10" s="261"/>
      <c r="F10" s="261"/>
      <c r="G10" s="14" t="s">
        <v>573</v>
      </c>
      <c r="H10" s="15"/>
      <c r="I10" s="11"/>
      <c r="J10" s="11"/>
      <c r="K10" s="11"/>
      <c r="L10" s="11"/>
      <c r="M10" s="11"/>
      <c r="N10" s="11"/>
    </row>
    <row r="11" spans="1:14" s="13" customFormat="1" x14ac:dyDescent="0.3">
      <c r="A11" s="11"/>
      <c r="B11" s="273"/>
      <c r="C11" s="18" t="s">
        <v>528</v>
      </c>
      <c r="D11" s="19" t="s">
        <v>529</v>
      </c>
      <c r="E11" s="20" t="s">
        <v>530</v>
      </c>
      <c r="F11" s="20" t="s">
        <v>565</v>
      </c>
      <c r="G11" s="21" t="s">
        <v>531</v>
      </c>
      <c r="H11" s="15"/>
      <c r="I11" s="11"/>
      <c r="J11" s="11"/>
      <c r="K11" s="11"/>
      <c r="L11" s="11"/>
      <c r="M11" s="11"/>
      <c r="N11" s="11"/>
    </row>
    <row r="12" spans="1:14" s="13" customFormat="1" ht="15.75" thickBot="1" x14ac:dyDescent="0.35">
      <c r="A12" s="11"/>
      <c r="B12" s="22" t="s">
        <v>539</v>
      </c>
      <c r="C12" s="23"/>
      <c r="D12" s="23"/>
      <c r="E12" s="23"/>
      <c r="F12" s="23"/>
      <c r="G12" s="24"/>
      <c r="H12" s="25"/>
      <c r="I12" s="11"/>
      <c r="J12" s="11"/>
      <c r="K12" s="11"/>
      <c r="L12" s="11"/>
      <c r="M12" s="11"/>
      <c r="N12" s="11"/>
    </row>
    <row r="13" spans="1:14" x14ac:dyDescent="0.3">
      <c r="A13" s="7"/>
      <c r="B13" s="7"/>
      <c r="C13" s="7"/>
      <c r="D13" s="7"/>
      <c r="E13" s="7"/>
      <c r="F13" s="7"/>
      <c r="G13" s="7"/>
      <c r="H13" s="7"/>
      <c r="I13" s="7"/>
      <c r="J13" s="7"/>
      <c r="K13" s="7"/>
      <c r="L13" s="7"/>
      <c r="M13" s="7"/>
      <c r="N13" s="7"/>
    </row>
    <row r="14" spans="1:14" ht="60" x14ac:dyDescent="0.3">
      <c r="A14" s="7"/>
      <c r="B14" s="9" t="s">
        <v>509</v>
      </c>
      <c r="C14" s="26" t="s">
        <v>574</v>
      </c>
      <c r="D14" s="26" t="s">
        <v>559</v>
      </c>
      <c r="E14" s="250" t="s">
        <v>567</v>
      </c>
      <c r="F14" s="26" t="s">
        <v>575</v>
      </c>
      <c r="G14" s="27"/>
      <c r="H14" s="7"/>
      <c r="I14" s="7"/>
      <c r="J14" s="7"/>
      <c r="K14" s="7"/>
      <c r="L14" s="7"/>
      <c r="M14" s="7"/>
      <c r="N14" s="7"/>
    </row>
    <row r="15" spans="1:14" x14ac:dyDescent="0.3">
      <c r="A15" s="7"/>
      <c r="B15" s="9" t="s">
        <v>543</v>
      </c>
      <c r="C15" s="28"/>
      <c r="D15" s="27"/>
      <c r="E15" s="243"/>
      <c r="F15" s="27"/>
      <c r="G15" s="29" t="s">
        <v>544</v>
      </c>
      <c r="H15" s="7"/>
      <c r="I15" s="7"/>
      <c r="J15" s="7"/>
      <c r="K15" s="7"/>
      <c r="L15" s="7"/>
      <c r="M15" s="7"/>
      <c r="N15" s="7"/>
    </row>
    <row r="16" spans="1:14" ht="30" x14ac:dyDescent="0.3">
      <c r="A16" s="7"/>
      <c r="B16" s="9" t="s">
        <v>545</v>
      </c>
      <c r="C16" s="27"/>
      <c r="D16" s="27"/>
      <c r="E16" s="243"/>
      <c r="F16" s="27"/>
      <c r="G16" s="26" t="s">
        <v>520</v>
      </c>
      <c r="H16" s="7"/>
      <c r="I16" s="7"/>
      <c r="J16" s="7"/>
      <c r="K16" s="7"/>
      <c r="L16" s="7"/>
      <c r="M16" s="7"/>
      <c r="N16" s="7"/>
    </row>
    <row r="17" spans="1:14" ht="30" x14ac:dyDescent="0.3">
      <c r="A17" s="7"/>
      <c r="B17" s="9" t="s">
        <v>547</v>
      </c>
      <c r="C17" s="30"/>
      <c r="D17" s="27"/>
      <c r="E17" s="243"/>
      <c r="F17" s="27"/>
      <c r="G17" s="26" t="s">
        <v>573</v>
      </c>
      <c r="H17" s="7"/>
      <c r="I17" s="7"/>
      <c r="J17" s="7"/>
      <c r="K17" s="7"/>
      <c r="L17" s="7"/>
      <c r="M17" s="7"/>
      <c r="N17" s="7"/>
    </row>
    <row r="18" spans="1:14" ht="30" x14ac:dyDescent="0.3">
      <c r="A18" s="7"/>
      <c r="B18" s="9" t="s">
        <v>550</v>
      </c>
      <c r="C18" s="27"/>
      <c r="D18" s="27"/>
      <c r="E18" s="243"/>
      <c r="F18" s="27"/>
      <c r="G18" s="27" t="s">
        <v>552</v>
      </c>
      <c r="H18" s="7"/>
      <c r="I18" s="7"/>
      <c r="J18" s="7"/>
      <c r="K18" s="7"/>
      <c r="L18" s="7"/>
      <c r="M18" s="7"/>
      <c r="N18" s="7"/>
    </row>
    <row r="19" spans="1:14" s="31" customFormat="1" ht="30" x14ac:dyDescent="0.3">
      <c r="A19" s="28"/>
      <c r="B19" s="9" t="s">
        <v>554</v>
      </c>
      <c r="C19" s="27"/>
      <c r="D19" s="27"/>
      <c r="E19" s="192"/>
      <c r="F19" s="26"/>
      <c r="G19" s="27" t="s">
        <v>555</v>
      </c>
      <c r="H19" s="7"/>
      <c r="I19" s="7"/>
      <c r="J19" s="7"/>
      <c r="K19" s="7"/>
      <c r="L19" s="7"/>
      <c r="M19" s="28"/>
      <c r="N19" s="28"/>
    </row>
    <row r="20" spans="1:14" x14ac:dyDescent="0.3">
      <c r="A20" s="7"/>
      <c r="B20" s="7"/>
      <c r="C20" s="7"/>
      <c r="D20" s="7"/>
      <c r="E20" s="244"/>
      <c r="F20" s="7"/>
      <c r="G20" s="7"/>
      <c r="H20" s="7"/>
      <c r="I20" s="7"/>
      <c r="J20" s="7"/>
      <c r="K20" s="7"/>
      <c r="L20" s="7"/>
      <c r="M20" s="7"/>
      <c r="N20" s="7"/>
    </row>
    <row r="21" spans="1:14" x14ac:dyDescent="0.3">
      <c r="A21" s="7"/>
      <c r="B21" s="7"/>
      <c r="C21" s="7"/>
      <c r="D21" s="7"/>
      <c r="E21" s="245"/>
      <c r="F21" s="7"/>
      <c r="G21" s="7"/>
      <c r="H21" s="7"/>
      <c r="I21" s="7"/>
      <c r="J21" s="7"/>
      <c r="K21" s="7"/>
      <c r="L21" s="7"/>
      <c r="M21" s="7"/>
      <c r="N21" s="7"/>
    </row>
    <row r="22" spans="1:14" x14ac:dyDescent="0.3">
      <c r="A22" s="7"/>
      <c r="B22" s="7"/>
      <c r="C22" s="7"/>
      <c r="D22" s="7"/>
      <c r="E22" s="7"/>
      <c r="F22" s="7"/>
      <c r="G22" s="7"/>
      <c r="H22" s="7"/>
      <c r="I22" s="7"/>
      <c r="J22" s="7"/>
      <c r="K22" s="7"/>
      <c r="L22" s="7"/>
      <c r="M22" s="7"/>
      <c r="N22" s="7"/>
    </row>
    <row r="23" spans="1:14" x14ac:dyDescent="0.3">
      <c r="A23" s="7"/>
      <c r="B23" s="7"/>
      <c r="C23" s="7"/>
      <c r="D23" s="7"/>
      <c r="E23" s="7"/>
      <c r="F23" s="7"/>
      <c r="G23" s="7"/>
      <c r="H23" s="7"/>
      <c r="I23" s="7"/>
      <c r="J23" s="7"/>
      <c r="K23" s="7"/>
      <c r="L23" s="7"/>
      <c r="M23" s="7"/>
      <c r="N23" s="7"/>
    </row>
    <row r="24" spans="1:14" x14ac:dyDescent="0.3">
      <c r="A24" s="7"/>
      <c r="B24" s="7"/>
      <c r="C24" s="7"/>
      <c r="D24" s="7"/>
      <c r="E24" s="7"/>
      <c r="F24" s="7"/>
      <c r="G24" s="7"/>
      <c r="H24" s="7"/>
      <c r="I24" s="7"/>
      <c r="J24" s="7"/>
      <c r="K24" s="7"/>
      <c r="L24" s="7"/>
      <c r="M24" s="7"/>
      <c r="N24" s="7"/>
    </row>
    <row r="25" spans="1:14" x14ac:dyDescent="0.3">
      <c r="A25" s="7"/>
      <c r="B25" s="7"/>
      <c r="C25" s="7"/>
      <c r="D25" s="7"/>
      <c r="E25" s="7"/>
      <c r="F25" s="7"/>
      <c r="G25" s="7"/>
      <c r="H25" s="7"/>
      <c r="I25" s="7"/>
      <c r="J25" s="7"/>
      <c r="K25" s="7"/>
      <c r="L25" s="7"/>
      <c r="M25" s="7"/>
      <c r="N25" s="7"/>
    </row>
    <row r="26" spans="1:14" x14ac:dyDescent="0.3">
      <c r="A26" s="7"/>
      <c r="B26" s="7"/>
      <c r="C26" s="7"/>
      <c r="D26" s="7"/>
      <c r="E26" s="7"/>
      <c r="F26" s="7"/>
      <c r="G26" s="7"/>
      <c r="H26" s="7"/>
      <c r="I26" s="7"/>
      <c r="J26" s="7"/>
      <c r="K26" s="7"/>
      <c r="L26" s="7"/>
      <c r="M26" s="7"/>
      <c r="N26" s="7"/>
    </row>
    <row r="27" spans="1:14" x14ac:dyDescent="0.3">
      <c r="A27" s="7"/>
      <c r="B27" s="7"/>
      <c r="C27" s="7"/>
      <c r="D27" s="7"/>
      <c r="E27" s="7"/>
      <c r="F27" s="7"/>
      <c r="G27" s="7"/>
      <c r="H27" s="7"/>
      <c r="I27" s="7"/>
      <c r="J27" s="7"/>
      <c r="K27" s="7"/>
      <c r="L27" s="7"/>
      <c r="M27" s="7"/>
      <c r="N27" s="7"/>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848C-86B0-462C-A793-B82DDD9FD23D}">
  <dimension ref="A1:P77"/>
  <sheetViews>
    <sheetView showGridLines="0" zoomScale="80" zoomScaleNormal="80" workbookViewId="0">
      <selection activeCell="E16" sqref="E16"/>
    </sheetView>
  </sheetViews>
  <sheetFormatPr defaultColWidth="9.140625" defaultRowHeight="15" x14ac:dyDescent="0.3"/>
  <cols>
    <col min="1" max="1" width="3.42578125" style="194" customWidth="1"/>
    <col min="2" max="2" width="68.5703125" style="194" bestFit="1" customWidth="1"/>
    <col min="3" max="3" width="8" style="194" customWidth="1"/>
    <col min="4" max="4" width="17.140625" style="238" customWidth="1"/>
    <col min="5" max="6" width="17.7109375" style="208" customWidth="1"/>
    <col min="7" max="7" width="17.5703125" style="238" customWidth="1"/>
    <col min="8" max="10" width="17.5703125" style="194" customWidth="1"/>
    <col min="11" max="13" width="20.5703125" style="194" customWidth="1"/>
    <col min="14" max="14" width="4.140625" style="194" customWidth="1"/>
    <col min="15" max="15" width="24.5703125" style="194" bestFit="1" customWidth="1"/>
    <col min="16" max="16" width="20.7109375" style="194" bestFit="1" customWidth="1"/>
    <col min="17" max="16384" width="9.140625" style="194"/>
  </cols>
  <sheetData>
    <row r="1" spans="1:16" x14ac:dyDescent="0.3">
      <c r="A1" s="11"/>
      <c r="B1" s="11"/>
      <c r="C1" s="11"/>
      <c r="D1" s="145"/>
      <c r="E1" s="137"/>
      <c r="F1" s="137"/>
      <c r="G1" s="145"/>
      <c r="H1" s="25"/>
      <c r="I1" s="25"/>
      <c r="J1" s="25"/>
      <c r="K1" s="25"/>
      <c r="L1" s="25"/>
      <c r="M1" s="25"/>
      <c r="N1" s="11"/>
      <c r="O1" s="11"/>
      <c r="P1" s="193"/>
    </row>
    <row r="2" spans="1:16" ht="30" x14ac:dyDescent="0.3">
      <c r="A2" s="11"/>
      <c r="B2" s="11"/>
      <c r="C2" s="11"/>
      <c r="D2" s="145"/>
      <c r="E2" s="137"/>
      <c r="F2" s="137"/>
      <c r="G2" s="145"/>
      <c r="H2" s="25"/>
      <c r="I2" s="25"/>
      <c r="J2" s="25"/>
      <c r="K2" s="25"/>
      <c r="L2" s="25"/>
      <c r="M2" s="25"/>
      <c r="N2" s="193"/>
      <c r="O2" s="195" t="s">
        <v>550</v>
      </c>
      <c r="P2" s="193"/>
    </row>
    <row r="3" spans="1:16" x14ac:dyDescent="0.3">
      <c r="A3" s="11"/>
      <c r="B3" s="11"/>
      <c r="C3" s="11"/>
      <c r="D3" s="145"/>
      <c r="E3" s="137"/>
      <c r="F3" s="137"/>
      <c r="G3" s="145"/>
      <c r="H3" s="25"/>
      <c r="I3" s="25"/>
      <c r="J3" s="25"/>
      <c r="K3" s="25"/>
      <c r="L3" s="25"/>
      <c r="M3" s="25"/>
      <c r="N3" s="193"/>
      <c r="O3" s="196" t="s">
        <v>552</v>
      </c>
      <c r="P3" s="193"/>
    </row>
    <row r="4" spans="1:16" x14ac:dyDescent="0.3">
      <c r="A4" s="11"/>
      <c r="B4" s="11"/>
      <c r="C4" s="11"/>
      <c r="D4" s="145"/>
      <c r="E4" s="137"/>
      <c r="F4" s="137"/>
      <c r="G4" s="145"/>
      <c r="H4" s="25"/>
      <c r="I4" s="25"/>
      <c r="J4" s="25"/>
      <c r="K4" s="25"/>
      <c r="L4" s="25"/>
      <c r="M4" s="25"/>
      <c r="N4" s="11"/>
      <c r="O4" s="11"/>
      <c r="P4" s="193"/>
    </row>
    <row r="5" spans="1:16" ht="45" x14ac:dyDescent="0.3">
      <c r="A5" s="11"/>
      <c r="B5" s="46" t="s">
        <v>501</v>
      </c>
      <c r="C5" s="46"/>
      <c r="D5" s="145"/>
      <c r="E5" s="137"/>
      <c r="F5" s="137"/>
      <c r="G5" s="145"/>
      <c r="H5" s="25"/>
      <c r="I5" s="25"/>
      <c r="J5" s="25"/>
      <c r="K5" s="25"/>
      <c r="L5" s="25"/>
      <c r="M5" s="25"/>
      <c r="N5" s="11"/>
      <c r="O5" s="197" t="s">
        <v>576</v>
      </c>
      <c r="P5" s="197" t="s">
        <v>511</v>
      </c>
    </row>
    <row r="6" spans="1:16" ht="15.75" thickBot="1" x14ac:dyDescent="0.35">
      <c r="A6" s="48"/>
      <c r="B6" s="11"/>
      <c r="C6" s="11"/>
      <c r="D6" s="146"/>
      <c r="E6" s="138"/>
      <c r="F6" s="138"/>
      <c r="G6" s="146"/>
      <c r="H6" s="49"/>
      <c r="I6" s="49"/>
      <c r="J6" s="49"/>
      <c r="K6" s="49"/>
      <c r="L6" s="49"/>
      <c r="M6" s="49"/>
      <c r="N6" s="11"/>
      <c r="O6" s="193"/>
      <c r="P6" s="11"/>
    </row>
    <row r="7" spans="1:16" ht="15.75" customHeight="1" x14ac:dyDescent="0.3">
      <c r="A7" s="48"/>
      <c r="B7" s="276"/>
      <c r="C7" s="277"/>
      <c r="D7" s="282" t="s">
        <v>577</v>
      </c>
      <c r="E7" s="284" t="s">
        <v>578</v>
      </c>
      <c r="F7" s="286"/>
      <c r="G7" s="282" t="s">
        <v>579</v>
      </c>
      <c r="H7" s="284" t="s">
        <v>580</v>
      </c>
      <c r="I7" s="285"/>
      <c r="J7" s="286"/>
      <c r="K7" s="287" t="s">
        <v>581</v>
      </c>
      <c r="L7" s="288"/>
      <c r="M7" s="274" t="s">
        <v>582</v>
      </c>
      <c r="N7" s="11"/>
      <c r="O7" s="193"/>
      <c r="P7" s="11"/>
    </row>
    <row r="8" spans="1:16" ht="45" x14ac:dyDescent="0.3">
      <c r="A8" s="48"/>
      <c r="B8" s="278"/>
      <c r="C8" s="279"/>
      <c r="D8" s="283"/>
      <c r="E8" s="139" t="s">
        <v>372</v>
      </c>
      <c r="F8" s="140" t="s">
        <v>583</v>
      </c>
      <c r="G8" s="283"/>
      <c r="H8" s="139" t="s">
        <v>372</v>
      </c>
      <c r="I8" s="140" t="s">
        <v>583</v>
      </c>
      <c r="J8" s="140" t="s">
        <v>584</v>
      </c>
      <c r="K8" s="50" t="s">
        <v>585</v>
      </c>
      <c r="L8" s="51" t="s">
        <v>586</v>
      </c>
      <c r="M8" s="275"/>
      <c r="N8" s="11"/>
      <c r="O8" s="193"/>
      <c r="P8" s="11"/>
    </row>
    <row r="9" spans="1:16" x14ac:dyDescent="0.3">
      <c r="A9" s="198"/>
      <c r="B9" s="280"/>
      <c r="C9" s="281"/>
      <c r="D9" s="147" t="s">
        <v>531</v>
      </c>
      <c r="E9" s="141" t="s">
        <v>587</v>
      </c>
      <c r="F9" s="141" t="s">
        <v>588</v>
      </c>
      <c r="G9" s="147" t="s">
        <v>532</v>
      </c>
      <c r="H9" s="141" t="s">
        <v>589</v>
      </c>
      <c r="I9" s="141" t="s">
        <v>590</v>
      </c>
      <c r="J9" s="141" t="s">
        <v>591</v>
      </c>
      <c r="K9" s="19" t="s">
        <v>533</v>
      </c>
      <c r="L9" s="20" t="s">
        <v>534</v>
      </c>
      <c r="M9" s="21" t="s">
        <v>535</v>
      </c>
      <c r="N9" s="11"/>
      <c r="O9" s="11"/>
    </row>
    <row r="10" spans="1:16" x14ac:dyDescent="0.3">
      <c r="A10" s="198"/>
      <c r="B10" s="199" t="s">
        <v>592</v>
      </c>
      <c r="C10" s="55"/>
      <c r="D10" s="200"/>
      <c r="E10" s="201"/>
      <c r="F10" s="201"/>
      <c r="G10" s="200"/>
      <c r="H10" s="202"/>
      <c r="I10" s="202"/>
      <c r="J10" s="202"/>
      <c r="K10" s="202"/>
      <c r="L10" s="202"/>
      <c r="M10" s="203"/>
      <c r="N10" s="11"/>
      <c r="O10" s="11"/>
    </row>
    <row r="11" spans="1:16" x14ac:dyDescent="0.3">
      <c r="A11" s="198"/>
      <c r="B11" s="77"/>
      <c r="C11" s="144"/>
      <c r="D11" s="200"/>
      <c r="E11" s="201"/>
      <c r="F11" s="201"/>
      <c r="G11" s="200"/>
      <c r="H11" s="202"/>
      <c r="I11" s="202"/>
      <c r="J11" s="202"/>
      <c r="K11" s="202"/>
      <c r="L11" s="202"/>
      <c r="M11" s="203"/>
      <c r="N11" s="11"/>
      <c r="O11" s="11"/>
    </row>
    <row r="12" spans="1:16" x14ac:dyDescent="0.3">
      <c r="A12" s="204"/>
      <c r="B12" s="77" t="s">
        <v>578</v>
      </c>
      <c r="C12" s="55"/>
      <c r="D12" s="200"/>
      <c r="E12" s="201"/>
      <c r="F12" s="201"/>
      <c r="G12" s="200"/>
      <c r="H12" s="202"/>
      <c r="I12" s="202"/>
      <c r="J12" s="202"/>
      <c r="K12" s="202"/>
      <c r="L12" s="202"/>
      <c r="M12" s="203"/>
      <c r="N12" s="11"/>
      <c r="O12" s="11"/>
    </row>
    <row r="13" spans="1:16" x14ac:dyDescent="0.3">
      <c r="A13" s="205"/>
      <c r="B13" s="63" t="s">
        <v>593</v>
      </c>
      <c r="C13" s="55"/>
      <c r="D13" s="148"/>
      <c r="E13" s="142"/>
      <c r="F13" s="142"/>
      <c r="G13" s="148"/>
      <c r="H13" s="61"/>
      <c r="I13" s="61"/>
      <c r="J13" s="61"/>
      <c r="K13" s="61"/>
      <c r="L13" s="61"/>
      <c r="M13" s="206"/>
      <c r="N13" s="11"/>
      <c r="O13" s="11"/>
    </row>
    <row r="14" spans="1:16" x14ac:dyDescent="0.3">
      <c r="A14" s="205"/>
      <c r="B14" s="65" t="s">
        <v>594</v>
      </c>
      <c r="C14" s="55"/>
      <c r="D14" s="207"/>
      <c r="G14" s="209"/>
      <c r="H14" s="210"/>
      <c r="I14" s="210"/>
      <c r="J14" s="210"/>
      <c r="K14" s="210"/>
      <c r="L14" s="210"/>
      <c r="M14" s="211"/>
      <c r="N14" s="11"/>
      <c r="O14" s="193"/>
    </row>
    <row r="15" spans="1:16" x14ac:dyDescent="0.3">
      <c r="A15" s="205"/>
      <c r="B15" s="68" t="s">
        <v>595</v>
      </c>
      <c r="C15" s="55" t="s">
        <v>531</v>
      </c>
      <c r="D15" s="152" t="s">
        <v>596</v>
      </c>
      <c r="E15" s="136"/>
      <c r="F15" s="136"/>
      <c r="G15" s="209"/>
      <c r="H15" s="210"/>
      <c r="I15" s="210"/>
      <c r="J15" s="210"/>
      <c r="K15" s="210"/>
      <c r="L15" s="210"/>
      <c r="M15" s="212" t="s">
        <v>721</v>
      </c>
      <c r="N15" s="11"/>
      <c r="O15" s="35" t="s">
        <v>595</v>
      </c>
    </row>
    <row r="16" spans="1:16" x14ac:dyDescent="0.3">
      <c r="A16" s="205"/>
      <c r="B16" s="68" t="s">
        <v>597</v>
      </c>
      <c r="C16" s="55" t="s">
        <v>532</v>
      </c>
      <c r="D16" s="152" t="s">
        <v>596</v>
      </c>
      <c r="E16" s="136"/>
      <c r="F16" s="136"/>
      <c r="G16" s="209"/>
      <c r="H16" s="210"/>
      <c r="I16" s="210"/>
      <c r="J16" s="210"/>
      <c r="K16" s="210"/>
      <c r="L16" s="210"/>
      <c r="M16" s="212" t="s">
        <v>721</v>
      </c>
      <c r="N16" s="11"/>
      <c r="O16" s="35" t="s">
        <v>597</v>
      </c>
    </row>
    <row r="17" spans="1:16" x14ac:dyDescent="0.3">
      <c r="A17" s="205"/>
      <c r="B17" s="68" t="s">
        <v>598</v>
      </c>
      <c r="C17" s="55" t="s">
        <v>533</v>
      </c>
      <c r="D17" s="152" t="s">
        <v>596</v>
      </c>
      <c r="E17" s="136"/>
      <c r="F17" s="136"/>
      <c r="G17" s="209"/>
      <c r="H17" s="210"/>
      <c r="I17" s="210"/>
      <c r="J17" s="210"/>
      <c r="K17" s="210"/>
      <c r="L17" s="210"/>
      <c r="M17" s="212" t="s">
        <v>721</v>
      </c>
      <c r="N17" s="11"/>
      <c r="O17" s="35" t="s">
        <v>598</v>
      </c>
    </row>
    <row r="18" spans="1:16" x14ac:dyDescent="0.3">
      <c r="A18" s="213"/>
      <c r="B18" s="68" t="s">
        <v>599</v>
      </c>
      <c r="C18" s="55" t="s">
        <v>534</v>
      </c>
      <c r="D18" s="152" t="s">
        <v>596</v>
      </c>
      <c r="E18" s="214"/>
      <c r="F18" s="214"/>
      <c r="G18" s="209"/>
      <c r="H18" s="210"/>
      <c r="I18" s="210"/>
      <c r="J18" s="210"/>
      <c r="K18" s="210"/>
      <c r="L18" s="210"/>
      <c r="M18" s="212" t="s">
        <v>721</v>
      </c>
      <c r="N18" s="11"/>
      <c r="O18" s="35" t="s">
        <v>600</v>
      </c>
      <c r="P18" s="36" t="s">
        <v>372</v>
      </c>
    </row>
    <row r="19" spans="1:16" x14ac:dyDescent="0.3">
      <c r="A19" s="205"/>
      <c r="B19" s="68" t="s">
        <v>601</v>
      </c>
      <c r="C19" s="55" t="s">
        <v>535</v>
      </c>
      <c r="D19" s="153" t="s">
        <v>596</v>
      </c>
      <c r="E19" s="60"/>
      <c r="F19" s="60"/>
      <c r="G19" s="209"/>
      <c r="H19" s="210"/>
      <c r="I19" s="210"/>
      <c r="J19" s="210"/>
      <c r="K19" s="210"/>
      <c r="L19" s="210"/>
      <c r="M19" s="212" t="s">
        <v>721</v>
      </c>
      <c r="N19" s="11"/>
      <c r="O19" s="34" t="s">
        <v>601</v>
      </c>
    </row>
    <row r="20" spans="1:16" x14ac:dyDescent="0.3">
      <c r="A20" s="205"/>
      <c r="B20" s="65" t="s">
        <v>602</v>
      </c>
      <c r="C20" s="55"/>
      <c r="D20" s="207"/>
      <c r="E20" s="193"/>
      <c r="F20" s="193"/>
      <c r="G20" s="209"/>
      <c r="H20" s="210"/>
      <c r="I20" s="210"/>
      <c r="J20" s="210"/>
      <c r="K20" s="210"/>
      <c r="L20" s="210"/>
      <c r="M20" s="216"/>
      <c r="N20" s="11"/>
      <c r="O20" s="193"/>
    </row>
    <row r="21" spans="1:16" x14ac:dyDescent="0.3">
      <c r="A21" s="205"/>
      <c r="B21" s="68" t="s">
        <v>603</v>
      </c>
      <c r="C21" s="55" t="s">
        <v>536</v>
      </c>
      <c r="D21" s="152" t="s">
        <v>596</v>
      </c>
      <c r="E21" s="136"/>
      <c r="F21" s="136"/>
      <c r="G21" s="209"/>
      <c r="H21" s="210"/>
      <c r="I21" s="210"/>
      <c r="J21" s="210"/>
      <c r="K21" s="210"/>
      <c r="L21" s="210"/>
      <c r="M21" s="212" t="s">
        <v>721</v>
      </c>
      <c r="N21" s="11"/>
      <c r="O21" s="35" t="s">
        <v>603</v>
      </c>
    </row>
    <row r="22" spans="1:16" x14ac:dyDescent="0.3">
      <c r="A22" s="205"/>
      <c r="B22" s="68" t="s">
        <v>604</v>
      </c>
      <c r="C22" s="55" t="s">
        <v>537</v>
      </c>
      <c r="D22" s="152" t="s">
        <v>596</v>
      </c>
      <c r="E22" s="136"/>
      <c r="F22" s="136"/>
      <c r="G22" s="209"/>
      <c r="H22" s="210"/>
      <c r="I22" s="210"/>
      <c r="J22" s="210"/>
      <c r="K22" s="210"/>
      <c r="L22" s="210"/>
      <c r="M22" s="212" t="s">
        <v>721</v>
      </c>
      <c r="N22" s="11"/>
      <c r="O22" s="35" t="s">
        <v>604</v>
      </c>
    </row>
    <row r="23" spans="1:16" x14ac:dyDescent="0.3">
      <c r="A23" s="205"/>
      <c r="B23" s="63" t="s">
        <v>10</v>
      </c>
      <c r="C23" s="55" t="s">
        <v>538</v>
      </c>
      <c r="D23" s="152" t="s">
        <v>596</v>
      </c>
      <c r="E23" s="214"/>
      <c r="F23" s="214"/>
      <c r="G23" s="209"/>
      <c r="H23" s="210"/>
      <c r="I23" s="210"/>
      <c r="J23" s="210"/>
      <c r="K23" s="210"/>
      <c r="L23" s="210"/>
      <c r="M23" s="212" t="s">
        <v>721</v>
      </c>
      <c r="N23" s="11"/>
      <c r="O23" s="35" t="s">
        <v>10</v>
      </c>
    </row>
    <row r="24" spans="1:16" x14ac:dyDescent="0.3">
      <c r="A24" s="205"/>
      <c r="B24" s="217" t="s">
        <v>9</v>
      </c>
      <c r="C24" s="55" t="s">
        <v>605</v>
      </c>
      <c r="D24" s="152" t="s">
        <v>596</v>
      </c>
      <c r="E24" s="214"/>
      <c r="F24" s="214"/>
      <c r="G24" s="209"/>
      <c r="H24" s="210"/>
      <c r="I24" s="210"/>
      <c r="J24" s="210"/>
      <c r="K24" s="210"/>
      <c r="L24" s="210"/>
      <c r="M24" s="212" t="s">
        <v>721</v>
      </c>
      <c r="N24" s="11"/>
      <c r="O24" s="35" t="s">
        <v>9</v>
      </c>
    </row>
    <row r="25" spans="1:16" x14ac:dyDescent="0.3">
      <c r="A25" s="205"/>
      <c r="B25" s="217" t="s">
        <v>606</v>
      </c>
      <c r="C25" s="55" t="s">
        <v>607</v>
      </c>
      <c r="D25" s="152" t="s">
        <v>596</v>
      </c>
      <c r="E25" s="214"/>
      <c r="F25" s="214"/>
      <c r="G25" s="209"/>
      <c r="H25" s="210"/>
      <c r="I25" s="210"/>
      <c r="J25" s="210"/>
      <c r="K25" s="210"/>
      <c r="L25" s="210"/>
      <c r="M25" s="212" t="s">
        <v>721</v>
      </c>
      <c r="N25" s="11"/>
      <c r="O25" s="35" t="s">
        <v>606</v>
      </c>
    </row>
    <row r="26" spans="1:16" x14ac:dyDescent="0.3">
      <c r="A26" s="205"/>
      <c r="B26" s="217" t="s">
        <v>608</v>
      </c>
      <c r="C26" s="55" t="s">
        <v>609</v>
      </c>
      <c r="D26" s="152" t="s">
        <v>596</v>
      </c>
      <c r="E26" s="73"/>
      <c r="F26" s="73"/>
      <c r="G26" s="207"/>
      <c r="H26" s="193"/>
      <c r="I26" s="193"/>
      <c r="J26" s="193"/>
      <c r="K26" s="74"/>
      <c r="L26" s="74"/>
      <c r="M26" s="218"/>
      <c r="N26" s="11"/>
      <c r="O26" s="35" t="s">
        <v>608</v>
      </c>
    </row>
    <row r="27" spans="1:16" x14ac:dyDescent="0.3">
      <c r="A27" s="205"/>
      <c r="B27" s="76" t="s">
        <v>610</v>
      </c>
      <c r="C27" s="55" t="s">
        <v>611</v>
      </c>
      <c r="D27" s="153" t="s">
        <v>596</v>
      </c>
      <c r="E27" s="82"/>
      <c r="F27" s="82"/>
      <c r="G27" s="209"/>
      <c r="H27" s="210"/>
      <c r="I27" s="210"/>
      <c r="J27" s="210"/>
      <c r="K27" s="210"/>
      <c r="L27" s="210"/>
      <c r="M27" s="206"/>
      <c r="N27" s="11"/>
      <c r="O27" s="34" t="s">
        <v>610</v>
      </c>
    </row>
    <row r="28" spans="1:16" x14ac:dyDescent="0.3">
      <c r="A28" s="205"/>
      <c r="B28" s="77"/>
      <c r="C28" s="55"/>
      <c r="D28" s="209"/>
      <c r="E28" s="219"/>
      <c r="F28" s="219"/>
      <c r="G28" s="209"/>
      <c r="H28" s="210"/>
      <c r="I28" s="210"/>
      <c r="J28" s="210"/>
      <c r="K28" s="210"/>
      <c r="L28" s="210"/>
      <c r="M28" s="206"/>
      <c r="N28" s="11"/>
      <c r="O28" s="11"/>
    </row>
    <row r="29" spans="1:16" x14ac:dyDescent="0.3">
      <c r="A29" s="204"/>
      <c r="B29" s="220" t="s">
        <v>580</v>
      </c>
      <c r="C29" s="55"/>
      <c r="D29" s="150"/>
      <c r="E29" s="143"/>
      <c r="F29" s="143"/>
      <c r="G29" s="150"/>
      <c r="H29" s="74"/>
      <c r="I29" s="74"/>
      <c r="J29" s="74"/>
      <c r="K29" s="74"/>
      <c r="L29" s="74"/>
      <c r="M29" s="216"/>
      <c r="N29" s="11"/>
      <c r="O29" s="11"/>
    </row>
    <row r="30" spans="1:16" x14ac:dyDescent="0.3">
      <c r="A30" s="205"/>
      <c r="B30" s="221" t="s">
        <v>612</v>
      </c>
      <c r="C30" s="55"/>
      <c r="D30" s="209"/>
      <c r="E30" s="219"/>
      <c r="F30" s="219"/>
      <c r="G30" s="150"/>
      <c r="H30" s="74"/>
      <c r="I30" s="74"/>
      <c r="J30" s="74"/>
      <c r="K30" s="210"/>
      <c r="L30" s="210"/>
      <c r="M30" s="206"/>
      <c r="N30" s="11"/>
      <c r="O30" s="193"/>
    </row>
    <row r="31" spans="1:16" x14ac:dyDescent="0.3">
      <c r="A31" s="205"/>
      <c r="B31" s="222" t="s">
        <v>613</v>
      </c>
      <c r="C31" s="55" t="s">
        <v>614</v>
      </c>
      <c r="D31" s="150"/>
      <c r="E31" s="143"/>
      <c r="F31" s="143"/>
      <c r="G31" s="152" t="s">
        <v>596</v>
      </c>
      <c r="H31" s="149"/>
      <c r="I31" s="149"/>
      <c r="J31" s="74"/>
      <c r="K31" s="74"/>
      <c r="L31" s="74"/>
      <c r="M31" s="212" t="s">
        <v>721</v>
      </c>
      <c r="N31" s="11"/>
      <c r="O31" s="35" t="s">
        <v>613</v>
      </c>
    </row>
    <row r="32" spans="1:16" x14ac:dyDescent="0.3">
      <c r="A32" s="205"/>
      <c r="B32" s="222" t="s">
        <v>615</v>
      </c>
      <c r="C32" s="55" t="s">
        <v>616</v>
      </c>
      <c r="D32" s="150"/>
      <c r="E32" s="143"/>
      <c r="F32" s="143"/>
      <c r="G32" s="152" t="s">
        <v>596</v>
      </c>
      <c r="H32" s="149"/>
      <c r="I32" s="149"/>
      <c r="J32" s="151"/>
      <c r="K32" s="74"/>
      <c r="L32" s="74"/>
      <c r="M32" s="212" t="s">
        <v>721</v>
      </c>
      <c r="N32" s="11"/>
      <c r="O32" s="35" t="s">
        <v>615</v>
      </c>
    </row>
    <row r="33" spans="1:16" x14ac:dyDescent="0.3">
      <c r="A33" s="205"/>
      <c r="B33" s="222" t="s">
        <v>617</v>
      </c>
      <c r="C33" s="55" t="s">
        <v>618</v>
      </c>
      <c r="D33" s="150"/>
      <c r="E33" s="143"/>
      <c r="F33" s="143"/>
      <c r="G33" s="152" t="s">
        <v>596</v>
      </c>
      <c r="H33" s="149"/>
      <c r="I33" s="149"/>
      <c r="J33" s="74"/>
      <c r="K33" s="74"/>
      <c r="L33" s="74"/>
      <c r="M33" s="212" t="s">
        <v>721</v>
      </c>
      <c r="N33" s="11"/>
      <c r="O33" s="35" t="s">
        <v>617</v>
      </c>
    </row>
    <row r="34" spans="1:16" x14ac:dyDescent="0.3">
      <c r="A34" s="205"/>
      <c r="B34" s="221" t="s">
        <v>410</v>
      </c>
      <c r="C34" s="55" t="s">
        <v>619</v>
      </c>
      <c r="D34" s="150"/>
      <c r="E34" s="143"/>
      <c r="F34" s="143"/>
      <c r="G34" s="152" t="s">
        <v>596</v>
      </c>
      <c r="H34" s="149"/>
      <c r="I34" s="149"/>
      <c r="J34" s="74"/>
      <c r="K34" s="74"/>
      <c r="L34" s="74"/>
      <c r="M34" s="212" t="s">
        <v>721</v>
      </c>
      <c r="N34" s="11"/>
      <c r="O34" s="35" t="s">
        <v>410</v>
      </c>
    </row>
    <row r="35" spans="1:16" x14ac:dyDescent="0.3">
      <c r="A35" s="205"/>
      <c r="B35" s="221" t="s">
        <v>620</v>
      </c>
      <c r="C35" s="55" t="s">
        <v>621</v>
      </c>
      <c r="D35" s="150"/>
      <c r="E35" s="143"/>
      <c r="F35" s="143"/>
      <c r="G35" s="152" t="s">
        <v>596</v>
      </c>
      <c r="H35" s="149"/>
      <c r="I35" s="149"/>
      <c r="J35" s="74"/>
      <c r="K35" s="74"/>
      <c r="L35" s="74"/>
      <c r="M35" s="212" t="s">
        <v>721</v>
      </c>
      <c r="N35" s="11"/>
      <c r="O35" s="35" t="s">
        <v>620</v>
      </c>
    </row>
    <row r="36" spans="1:16" x14ac:dyDescent="0.3">
      <c r="A36" s="205"/>
      <c r="B36" s="221" t="s">
        <v>622</v>
      </c>
      <c r="C36" s="55" t="s">
        <v>623</v>
      </c>
      <c r="D36" s="150"/>
      <c r="E36" s="143"/>
      <c r="F36" s="143"/>
      <c r="G36" s="153" t="s">
        <v>596</v>
      </c>
      <c r="H36" s="151"/>
      <c r="I36" s="151"/>
      <c r="J36" s="74"/>
      <c r="K36" s="74"/>
      <c r="L36" s="74"/>
      <c r="M36" s="212" t="s">
        <v>721</v>
      </c>
      <c r="N36" s="11"/>
      <c r="O36" s="34" t="s">
        <v>622</v>
      </c>
    </row>
    <row r="37" spans="1:16" x14ac:dyDescent="0.3">
      <c r="A37" s="205"/>
      <c r="B37" s="221" t="s">
        <v>624</v>
      </c>
      <c r="C37" s="55"/>
      <c r="D37" s="209"/>
      <c r="E37" s="219"/>
      <c r="F37" s="219"/>
      <c r="G37" s="209"/>
      <c r="H37" s="209"/>
      <c r="I37" s="209"/>
      <c r="J37" s="74"/>
      <c r="K37" s="210"/>
      <c r="L37" s="210"/>
      <c r="M37" s="80"/>
      <c r="N37" s="11"/>
      <c r="O37" s="11"/>
    </row>
    <row r="38" spans="1:16" x14ac:dyDescent="0.3">
      <c r="A38" s="205"/>
      <c r="B38" s="222" t="s">
        <v>625</v>
      </c>
      <c r="C38" s="55" t="s">
        <v>626</v>
      </c>
      <c r="D38" s="209"/>
      <c r="E38" s="219"/>
      <c r="F38" s="219"/>
      <c r="G38" s="152" t="s">
        <v>596</v>
      </c>
      <c r="H38" s="149"/>
      <c r="I38" s="149"/>
      <c r="J38" s="74"/>
      <c r="K38" s="210"/>
      <c r="L38" s="210"/>
      <c r="M38" s="212" t="s">
        <v>721</v>
      </c>
      <c r="N38" s="11"/>
      <c r="O38" s="35" t="s">
        <v>625</v>
      </c>
    </row>
    <row r="39" spans="1:16" x14ac:dyDescent="0.3">
      <c r="A39" s="205"/>
      <c r="B39" s="222" t="s">
        <v>627</v>
      </c>
      <c r="C39" s="55" t="s">
        <v>628</v>
      </c>
      <c r="D39" s="150"/>
      <c r="E39" s="143"/>
      <c r="F39" s="143"/>
      <c r="G39" s="152" t="s">
        <v>596</v>
      </c>
      <c r="H39" s="149"/>
      <c r="I39" s="149"/>
      <c r="J39" s="74"/>
      <c r="K39" s="74"/>
      <c r="L39" s="74"/>
      <c r="M39" s="212" t="s">
        <v>721</v>
      </c>
      <c r="N39" s="11"/>
      <c r="O39" s="35" t="s">
        <v>627</v>
      </c>
    </row>
    <row r="40" spans="1:16" x14ac:dyDescent="0.3">
      <c r="A40" s="205"/>
      <c r="B40" s="222" t="s">
        <v>629</v>
      </c>
      <c r="C40" s="55" t="s">
        <v>630</v>
      </c>
      <c r="D40" s="150"/>
      <c r="E40" s="143"/>
      <c r="F40" s="143"/>
      <c r="G40" s="152" t="s">
        <v>596</v>
      </c>
      <c r="H40" s="149"/>
      <c r="I40" s="149"/>
      <c r="J40" s="74"/>
      <c r="K40" s="74"/>
      <c r="L40" s="74"/>
      <c r="M40" s="212" t="s">
        <v>721</v>
      </c>
      <c r="N40" s="11"/>
      <c r="O40" s="35" t="s">
        <v>629</v>
      </c>
    </row>
    <row r="41" spans="1:16" x14ac:dyDescent="0.3">
      <c r="A41" s="205"/>
      <c r="B41" s="222" t="s">
        <v>631</v>
      </c>
      <c r="C41" s="55" t="s">
        <v>632</v>
      </c>
      <c r="D41" s="150"/>
      <c r="E41" s="143"/>
      <c r="F41" s="143"/>
      <c r="G41" s="152" t="s">
        <v>596</v>
      </c>
      <c r="H41" s="149"/>
      <c r="I41" s="149"/>
      <c r="J41" s="74"/>
      <c r="K41" s="74"/>
      <c r="L41" s="74"/>
      <c r="M41" s="212" t="s">
        <v>721</v>
      </c>
      <c r="N41" s="11"/>
      <c r="O41" s="35" t="s">
        <v>631</v>
      </c>
    </row>
    <row r="42" spans="1:16" x14ac:dyDescent="0.3">
      <c r="A42" s="205"/>
      <c r="B42" s="222" t="s">
        <v>633</v>
      </c>
      <c r="C42" s="55" t="s">
        <v>634</v>
      </c>
      <c r="D42" s="150"/>
      <c r="E42" s="143"/>
      <c r="F42" s="143"/>
      <c r="G42" s="152" t="s">
        <v>596</v>
      </c>
      <c r="H42" s="149"/>
      <c r="I42" s="149"/>
      <c r="J42" s="74"/>
      <c r="K42" s="74"/>
      <c r="L42" s="74"/>
      <c r="M42" s="212" t="s">
        <v>721</v>
      </c>
      <c r="N42" s="11"/>
      <c r="O42" s="35" t="s">
        <v>633</v>
      </c>
    </row>
    <row r="43" spans="1:16" x14ac:dyDescent="0.3">
      <c r="A43" s="205"/>
      <c r="B43" s="222" t="s">
        <v>635</v>
      </c>
      <c r="C43" s="55" t="s">
        <v>636</v>
      </c>
      <c r="D43" s="150"/>
      <c r="E43" s="143"/>
      <c r="F43" s="143"/>
      <c r="G43" s="152" t="s">
        <v>596</v>
      </c>
      <c r="H43" s="149"/>
      <c r="I43" s="151"/>
      <c r="J43" s="74"/>
      <c r="K43" s="74"/>
      <c r="L43" s="74"/>
      <c r="M43" s="212" t="s">
        <v>721</v>
      </c>
      <c r="N43" s="11"/>
      <c r="O43" s="35" t="s">
        <v>635</v>
      </c>
    </row>
    <row r="44" spans="1:16" x14ac:dyDescent="0.3">
      <c r="A44" s="205"/>
      <c r="B44" s="221" t="s">
        <v>637</v>
      </c>
      <c r="C44" s="55" t="s">
        <v>638</v>
      </c>
      <c r="D44" s="150"/>
      <c r="E44" s="143"/>
      <c r="F44" s="143"/>
      <c r="G44" s="152" t="s">
        <v>596</v>
      </c>
      <c r="H44" s="149"/>
      <c r="I44" s="215"/>
      <c r="J44" s="74"/>
      <c r="K44" s="74"/>
      <c r="L44" s="74"/>
      <c r="M44" s="212" t="s">
        <v>721</v>
      </c>
      <c r="N44" s="11"/>
      <c r="O44" s="35" t="s">
        <v>639</v>
      </c>
      <c r="P44" s="36" t="s">
        <v>372</v>
      </c>
    </row>
    <row r="45" spans="1:16" x14ac:dyDescent="0.3">
      <c r="A45" s="205"/>
      <c r="B45" s="221" t="s">
        <v>640</v>
      </c>
      <c r="C45" s="55" t="s">
        <v>641</v>
      </c>
      <c r="D45" s="150"/>
      <c r="E45" s="143"/>
      <c r="F45" s="143"/>
      <c r="G45" s="152" t="s">
        <v>596</v>
      </c>
      <c r="H45" s="149"/>
      <c r="I45" s="149"/>
      <c r="J45" s="74"/>
      <c r="K45" s="74"/>
      <c r="L45" s="74"/>
      <c r="M45" s="212" t="s">
        <v>721</v>
      </c>
      <c r="N45" s="11"/>
      <c r="O45" s="35" t="s">
        <v>640</v>
      </c>
    </row>
    <row r="46" spans="1:16" x14ac:dyDescent="0.3">
      <c r="A46" s="205"/>
      <c r="B46" s="221" t="s">
        <v>642</v>
      </c>
      <c r="C46" s="55" t="s">
        <v>643</v>
      </c>
      <c r="D46" s="150"/>
      <c r="E46" s="143"/>
      <c r="F46" s="143"/>
      <c r="G46" s="152" t="s">
        <v>596</v>
      </c>
      <c r="H46" s="149"/>
      <c r="I46" s="149"/>
      <c r="J46" s="74"/>
      <c r="K46" s="74"/>
      <c r="L46" s="74"/>
      <c r="M46" s="212" t="s">
        <v>721</v>
      </c>
      <c r="N46" s="11"/>
      <c r="O46" s="35" t="s">
        <v>642</v>
      </c>
    </row>
    <row r="47" spans="1:16" x14ac:dyDescent="0.3">
      <c r="A47" s="205"/>
      <c r="B47" s="221" t="s">
        <v>644</v>
      </c>
      <c r="C47" s="55" t="s">
        <v>645</v>
      </c>
      <c r="D47" s="150"/>
      <c r="E47" s="143"/>
      <c r="F47" s="143"/>
      <c r="G47" s="152" t="s">
        <v>596</v>
      </c>
      <c r="H47" s="149"/>
      <c r="I47" s="149"/>
      <c r="J47" s="74"/>
      <c r="K47" s="74"/>
      <c r="L47" s="74"/>
      <c r="M47" s="212" t="s">
        <v>721</v>
      </c>
      <c r="N47" s="11"/>
      <c r="O47" s="35" t="s">
        <v>644</v>
      </c>
    </row>
    <row r="48" spans="1:16" x14ac:dyDescent="0.3">
      <c r="A48" s="205"/>
      <c r="B48" s="221" t="s">
        <v>646</v>
      </c>
      <c r="C48" s="55" t="s">
        <v>647</v>
      </c>
      <c r="D48" s="150"/>
      <c r="E48" s="143"/>
      <c r="F48" s="143"/>
      <c r="G48" s="152" t="s">
        <v>596</v>
      </c>
      <c r="H48" s="149"/>
      <c r="I48" s="149"/>
      <c r="J48" s="74"/>
      <c r="K48" s="74"/>
      <c r="L48" s="74"/>
      <c r="M48" s="212" t="s">
        <v>721</v>
      </c>
      <c r="N48" s="11"/>
      <c r="O48" s="35" t="s">
        <v>646</v>
      </c>
    </row>
    <row r="49" spans="1:15" x14ac:dyDescent="0.3">
      <c r="A49" s="205"/>
      <c r="B49" s="221" t="s">
        <v>648</v>
      </c>
      <c r="C49" s="55" t="s">
        <v>649</v>
      </c>
      <c r="D49" s="150"/>
      <c r="E49" s="143"/>
      <c r="F49" s="143"/>
      <c r="G49" s="152" t="s">
        <v>596</v>
      </c>
      <c r="H49" s="149"/>
      <c r="I49" s="149"/>
      <c r="J49" s="74"/>
      <c r="K49" s="74"/>
      <c r="L49" s="74"/>
      <c r="M49" s="212" t="s">
        <v>721</v>
      </c>
      <c r="N49" s="11"/>
      <c r="O49" s="35" t="s">
        <v>648</v>
      </c>
    </row>
    <row r="50" spans="1:15" x14ac:dyDescent="0.3">
      <c r="A50" s="205"/>
      <c r="B50" s="221" t="s">
        <v>650</v>
      </c>
      <c r="C50" s="55" t="s">
        <v>651</v>
      </c>
      <c r="D50" s="150"/>
      <c r="E50" s="143"/>
      <c r="F50" s="143"/>
      <c r="G50" s="152" t="s">
        <v>596</v>
      </c>
      <c r="H50" s="149"/>
      <c r="I50" s="149"/>
      <c r="J50" s="74"/>
      <c r="K50" s="74"/>
      <c r="L50" s="74"/>
      <c r="M50" s="212" t="s">
        <v>721</v>
      </c>
      <c r="N50" s="11"/>
      <c r="O50" s="35" t="s">
        <v>650</v>
      </c>
    </row>
    <row r="51" spans="1:15" x14ac:dyDescent="0.3">
      <c r="A51" s="205"/>
      <c r="B51" s="221" t="s">
        <v>652</v>
      </c>
      <c r="C51" s="55" t="s">
        <v>653</v>
      </c>
      <c r="D51" s="150"/>
      <c r="E51" s="143"/>
      <c r="F51" s="143"/>
      <c r="G51" s="152" t="s">
        <v>596</v>
      </c>
      <c r="H51" s="149"/>
      <c r="I51" s="149"/>
      <c r="J51" s="74"/>
      <c r="K51" s="74"/>
      <c r="L51" s="74"/>
      <c r="M51" s="212" t="s">
        <v>721</v>
      </c>
      <c r="N51" s="11"/>
      <c r="O51" s="35" t="s">
        <v>652</v>
      </c>
    </row>
    <row r="52" spans="1:15" x14ac:dyDescent="0.3">
      <c r="A52" s="205"/>
      <c r="B52" s="221" t="s">
        <v>654</v>
      </c>
      <c r="C52" s="55" t="s">
        <v>655</v>
      </c>
      <c r="D52" s="150"/>
      <c r="E52" s="143"/>
      <c r="F52" s="143"/>
      <c r="G52" s="152" t="s">
        <v>596</v>
      </c>
      <c r="H52" s="149"/>
      <c r="I52" s="149"/>
      <c r="J52" s="74"/>
      <c r="K52" s="74"/>
      <c r="L52" s="74"/>
      <c r="M52" s="218"/>
      <c r="N52" s="11"/>
      <c r="O52" s="35" t="s">
        <v>654</v>
      </c>
    </row>
    <row r="53" spans="1:15" x14ac:dyDescent="0.3">
      <c r="A53" s="48"/>
      <c r="B53" s="76" t="s">
        <v>656</v>
      </c>
      <c r="C53" s="55" t="s">
        <v>657</v>
      </c>
      <c r="D53" s="150"/>
      <c r="E53" s="143"/>
      <c r="F53" s="143"/>
      <c r="G53" s="153" t="s">
        <v>596</v>
      </c>
      <c r="H53" s="151"/>
      <c r="I53" s="151"/>
      <c r="J53" s="151"/>
      <c r="K53" s="74"/>
      <c r="L53" s="74"/>
      <c r="M53" s="80"/>
      <c r="N53" s="11"/>
      <c r="O53" s="34" t="s">
        <v>656</v>
      </c>
    </row>
    <row r="54" spans="1:15" x14ac:dyDescent="0.3">
      <c r="A54" s="205"/>
      <c r="B54" s="77"/>
      <c r="C54" s="55"/>
      <c r="D54" s="150"/>
      <c r="E54" s="143"/>
      <c r="F54" s="143"/>
      <c r="G54" s="209"/>
      <c r="H54" s="150"/>
      <c r="I54" s="150"/>
      <c r="J54" s="74"/>
      <c r="K54" s="74"/>
      <c r="L54" s="74"/>
      <c r="M54" s="80"/>
      <c r="N54" s="11"/>
      <c r="O54" s="11"/>
    </row>
    <row r="55" spans="1:15" x14ac:dyDescent="0.3">
      <c r="A55" s="205"/>
      <c r="B55" s="77" t="s">
        <v>658</v>
      </c>
      <c r="C55" s="55" t="s">
        <v>659</v>
      </c>
      <c r="D55" s="150"/>
      <c r="E55" s="143"/>
      <c r="F55" s="143"/>
      <c r="G55" s="153" t="s">
        <v>596</v>
      </c>
      <c r="H55" s="151"/>
      <c r="I55" s="151"/>
      <c r="J55" s="151"/>
      <c r="K55" s="74"/>
      <c r="L55" s="74"/>
      <c r="M55" s="80"/>
      <c r="N55" s="11"/>
      <c r="O55" s="35" t="s">
        <v>658</v>
      </c>
    </row>
    <row r="56" spans="1:15" x14ac:dyDescent="0.3">
      <c r="A56" s="205"/>
      <c r="B56" s="77" t="s">
        <v>660</v>
      </c>
      <c r="C56" s="19"/>
      <c r="D56" s="150"/>
      <c r="E56" s="143"/>
      <c r="F56" s="143"/>
      <c r="G56" s="209"/>
      <c r="H56" s="150"/>
      <c r="I56" s="150"/>
      <c r="J56" s="74"/>
      <c r="K56" s="74"/>
      <c r="L56" s="74"/>
      <c r="M56" s="78"/>
      <c r="N56" s="11"/>
      <c r="O56" s="35" t="s">
        <v>660</v>
      </c>
    </row>
    <row r="57" spans="1:15" x14ac:dyDescent="0.3">
      <c r="A57" s="205"/>
      <c r="B57" s="221" t="s">
        <v>661</v>
      </c>
      <c r="C57" s="19" t="s">
        <v>662</v>
      </c>
      <c r="D57" s="150"/>
      <c r="E57" s="143"/>
      <c r="F57" s="143"/>
      <c r="G57" s="152" t="s">
        <v>596</v>
      </c>
      <c r="H57" s="149"/>
      <c r="I57" s="149"/>
      <c r="J57" s="151"/>
      <c r="K57" s="74"/>
      <c r="L57" s="74"/>
      <c r="M57" s="212" t="s">
        <v>721</v>
      </c>
      <c r="N57" s="11"/>
      <c r="O57" s="35" t="s">
        <v>661</v>
      </c>
    </row>
    <row r="58" spans="1:15" x14ac:dyDescent="0.3">
      <c r="A58" s="205"/>
      <c r="B58" s="221" t="s">
        <v>663</v>
      </c>
      <c r="C58" s="19" t="s">
        <v>664</v>
      </c>
      <c r="D58" s="150"/>
      <c r="E58" s="143"/>
      <c r="F58" s="143"/>
      <c r="G58" s="152" t="s">
        <v>596</v>
      </c>
      <c r="H58" s="151"/>
      <c r="I58" s="151"/>
      <c r="J58" s="151"/>
      <c r="K58" s="74"/>
      <c r="L58" s="74"/>
      <c r="M58" s="212" t="s">
        <v>721</v>
      </c>
      <c r="N58" s="11"/>
      <c r="O58" s="35" t="s">
        <v>663</v>
      </c>
    </row>
    <row r="59" spans="1:15" x14ac:dyDescent="0.3">
      <c r="A59" s="48"/>
      <c r="B59" s="77" t="s">
        <v>665</v>
      </c>
      <c r="C59" s="19" t="s">
        <v>666</v>
      </c>
      <c r="D59" s="150"/>
      <c r="E59" s="143"/>
      <c r="F59" s="143"/>
      <c r="G59" s="152" t="s">
        <v>596</v>
      </c>
      <c r="H59" s="151"/>
      <c r="I59" s="151"/>
      <c r="J59" s="151"/>
      <c r="K59" s="74"/>
      <c r="L59" s="74"/>
      <c r="M59" s="216"/>
      <c r="N59" s="11"/>
      <c r="O59" s="35" t="s">
        <v>665</v>
      </c>
    </row>
    <row r="60" spans="1:15" x14ac:dyDescent="0.3">
      <c r="A60" s="204"/>
      <c r="B60" s="77" t="s">
        <v>667</v>
      </c>
      <c r="C60" s="19" t="s">
        <v>668</v>
      </c>
      <c r="D60" s="150"/>
      <c r="E60" s="143"/>
      <c r="F60" s="143"/>
      <c r="G60" s="153" t="s">
        <v>596</v>
      </c>
      <c r="H60" s="151"/>
      <c r="I60" s="151"/>
      <c r="J60" s="151"/>
      <c r="K60" s="74"/>
      <c r="L60" s="74"/>
      <c r="M60" s="212" t="s">
        <v>721</v>
      </c>
      <c r="N60" s="11"/>
      <c r="O60" s="34" t="s">
        <v>667</v>
      </c>
    </row>
    <row r="61" spans="1:15" x14ac:dyDescent="0.3">
      <c r="A61" s="205"/>
      <c r="B61" s="77"/>
      <c r="C61" s="55"/>
      <c r="D61" s="209"/>
      <c r="E61" s="219"/>
      <c r="F61" s="219"/>
      <c r="G61" s="150"/>
      <c r="H61" s="74"/>
      <c r="I61" s="74"/>
      <c r="J61" s="74"/>
      <c r="K61" s="74"/>
      <c r="L61" s="74"/>
      <c r="M61" s="78"/>
      <c r="N61" s="11"/>
      <c r="O61" s="193"/>
    </row>
    <row r="62" spans="1:15" x14ac:dyDescent="0.3">
      <c r="A62" s="204"/>
      <c r="B62" s="77" t="s">
        <v>581</v>
      </c>
      <c r="C62" s="55"/>
      <c r="D62" s="150"/>
      <c r="E62" s="143"/>
      <c r="F62" s="143"/>
      <c r="G62" s="150"/>
      <c r="H62" s="74"/>
      <c r="I62" s="74"/>
      <c r="J62" s="74"/>
      <c r="K62" s="74"/>
      <c r="L62" s="74"/>
      <c r="M62" s="78"/>
      <c r="N62" s="11"/>
      <c r="O62" s="193"/>
    </row>
    <row r="63" spans="1:15" x14ac:dyDescent="0.3">
      <c r="A63" s="204"/>
      <c r="B63" s="76" t="s">
        <v>669</v>
      </c>
      <c r="C63" s="19"/>
      <c r="D63" s="150"/>
      <c r="E63" s="143"/>
      <c r="F63" s="143"/>
      <c r="G63" s="150"/>
      <c r="H63" s="74"/>
      <c r="I63" s="74"/>
      <c r="J63" s="74"/>
      <c r="K63" s="74"/>
      <c r="L63" s="74"/>
      <c r="M63" s="78"/>
      <c r="N63" s="11"/>
      <c r="O63" s="193"/>
    </row>
    <row r="64" spans="1:15" x14ac:dyDescent="0.3">
      <c r="A64" s="204"/>
      <c r="B64" s="222" t="s">
        <v>670</v>
      </c>
      <c r="C64" s="19" t="s">
        <v>671</v>
      </c>
      <c r="D64" s="150"/>
      <c r="E64" s="143"/>
      <c r="F64" s="143"/>
      <c r="G64" s="150"/>
      <c r="H64" s="74"/>
      <c r="I64" s="74"/>
      <c r="J64" s="74"/>
      <c r="K64" s="73"/>
      <c r="L64" s="74"/>
      <c r="M64" s="212" t="s">
        <v>721</v>
      </c>
      <c r="N64" s="11"/>
      <c r="O64" s="35" t="s">
        <v>670</v>
      </c>
    </row>
    <row r="65" spans="1:16" x14ac:dyDescent="0.3">
      <c r="A65" s="204"/>
      <c r="B65" s="222" t="s">
        <v>374</v>
      </c>
      <c r="C65" s="19" t="s">
        <v>672</v>
      </c>
      <c r="D65" s="150"/>
      <c r="E65" s="143"/>
      <c r="F65" s="143"/>
      <c r="G65" s="150"/>
      <c r="H65" s="74"/>
      <c r="I65" s="74"/>
      <c r="J65" s="74"/>
      <c r="K65" s="73"/>
      <c r="L65" s="74"/>
      <c r="M65" s="212" t="s">
        <v>721</v>
      </c>
      <c r="N65" s="11"/>
      <c r="O65" s="35" t="s">
        <v>673</v>
      </c>
    </row>
    <row r="66" spans="1:16" x14ac:dyDescent="0.3">
      <c r="A66" s="204"/>
      <c r="B66" s="222" t="s">
        <v>674</v>
      </c>
      <c r="C66" s="19" t="s">
        <v>675</v>
      </c>
      <c r="D66" s="150"/>
      <c r="E66" s="143"/>
      <c r="F66" s="143"/>
      <c r="G66" s="150"/>
      <c r="H66" s="74"/>
      <c r="I66" s="74"/>
      <c r="J66" s="74"/>
      <c r="K66" s="73"/>
      <c r="L66" s="74"/>
      <c r="M66" s="212" t="s">
        <v>721</v>
      </c>
      <c r="N66" s="11"/>
      <c r="O66" s="35" t="s">
        <v>674</v>
      </c>
    </row>
    <row r="67" spans="1:16" x14ac:dyDescent="0.3">
      <c r="A67" s="204"/>
      <c r="B67" s="222" t="s">
        <v>676</v>
      </c>
      <c r="C67" s="19" t="s">
        <v>677</v>
      </c>
      <c r="D67" s="150"/>
      <c r="E67" s="143"/>
      <c r="F67" s="143"/>
      <c r="G67" s="150"/>
      <c r="H67" s="74"/>
      <c r="I67" s="74"/>
      <c r="J67" s="74"/>
      <c r="K67" s="82"/>
      <c r="L67" s="74"/>
      <c r="M67" s="212" t="s">
        <v>721</v>
      </c>
      <c r="N67" s="11"/>
      <c r="O67" s="35" t="s">
        <v>676</v>
      </c>
    </row>
    <row r="68" spans="1:16" ht="15.75" thickBot="1" x14ac:dyDescent="0.35">
      <c r="A68" s="204"/>
      <c r="B68" s="85" t="s">
        <v>678</v>
      </c>
      <c r="C68" s="86" t="s">
        <v>679</v>
      </c>
      <c r="D68" s="223"/>
      <c r="E68" s="224"/>
      <c r="F68" s="224"/>
      <c r="G68" s="223"/>
      <c r="H68" s="225"/>
      <c r="I68" s="225"/>
      <c r="J68" s="225"/>
      <c r="K68" s="225"/>
      <c r="L68" s="226"/>
      <c r="M68" s="212" t="s">
        <v>721</v>
      </c>
      <c r="N68" s="11"/>
      <c r="O68" s="34" t="s">
        <v>678</v>
      </c>
    </row>
    <row r="69" spans="1:16" x14ac:dyDescent="0.3">
      <c r="A69" s="193"/>
      <c r="B69" s="193"/>
      <c r="C69" s="193"/>
      <c r="D69" s="207"/>
      <c r="G69" s="207"/>
      <c r="H69" s="193"/>
      <c r="I69" s="193"/>
      <c r="J69" s="193"/>
      <c r="K69" s="193"/>
      <c r="L69" s="193"/>
      <c r="M69" s="227"/>
      <c r="N69" s="193"/>
      <c r="O69" s="193"/>
    </row>
    <row r="70" spans="1:16" x14ac:dyDescent="0.3">
      <c r="A70" s="193"/>
      <c r="B70" s="197" t="s">
        <v>543</v>
      </c>
      <c r="C70" s="193"/>
      <c r="D70" s="228" t="s">
        <v>544</v>
      </c>
      <c r="E70" s="229" t="s">
        <v>544</v>
      </c>
      <c r="F70" s="229" t="s">
        <v>544</v>
      </c>
      <c r="G70" s="228" t="s">
        <v>544</v>
      </c>
      <c r="H70" s="229" t="s">
        <v>544</v>
      </c>
      <c r="I70" s="229" t="s">
        <v>544</v>
      </c>
      <c r="J70" s="229" t="s">
        <v>544</v>
      </c>
      <c r="K70" s="230" t="s">
        <v>544</v>
      </c>
      <c r="L70" s="230" t="s">
        <v>680</v>
      </c>
      <c r="M70" s="230" t="s">
        <v>681</v>
      </c>
      <c r="N70" s="193"/>
      <c r="O70" s="193"/>
      <c r="P70" s="193"/>
    </row>
    <row r="71" spans="1:16" ht="30" x14ac:dyDescent="0.3">
      <c r="A71" s="193"/>
      <c r="B71" s="195" t="s">
        <v>510</v>
      </c>
      <c r="C71" s="193"/>
      <c r="D71" s="231" t="s">
        <v>682</v>
      </c>
      <c r="E71" s="232" t="s">
        <v>682</v>
      </c>
      <c r="F71" s="232" t="s">
        <v>682</v>
      </c>
      <c r="G71" s="231" t="s">
        <v>683</v>
      </c>
      <c r="H71" s="232" t="s">
        <v>683</v>
      </c>
      <c r="I71" s="232" t="s">
        <v>683</v>
      </c>
      <c r="J71" s="232" t="s">
        <v>683</v>
      </c>
      <c r="K71" s="233"/>
      <c r="L71" s="233"/>
      <c r="M71" s="234"/>
      <c r="N71" s="193"/>
      <c r="O71" s="193"/>
      <c r="P71" s="193"/>
    </row>
    <row r="72" spans="1:16" ht="45" x14ac:dyDescent="0.3">
      <c r="A72" s="193"/>
      <c r="B72" s="235" t="s">
        <v>511</v>
      </c>
      <c r="C72" s="193"/>
      <c r="D72" s="231"/>
      <c r="E72" s="232" t="s">
        <v>372</v>
      </c>
      <c r="F72" s="229" t="s">
        <v>583</v>
      </c>
      <c r="G72" s="231"/>
      <c r="H72" s="232" t="s">
        <v>372</v>
      </c>
      <c r="I72" s="229" t="s">
        <v>583</v>
      </c>
      <c r="J72" s="232" t="s">
        <v>584</v>
      </c>
      <c r="K72" s="233"/>
      <c r="L72" s="233"/>
      <c r="M72" s="234"/>
      <c r="N72" s="193"/>
      <c r="O72" s="193"/>
      <c r="P72" s="193"/>
    </row>
    <row r="73" spans="1:16" ht="30" x14ac:dyDescent="0.3">
      <c r="B73" s="195" t="s">
        <v>545</v>
      </c>
      <c r="D73" s="236" t="s">
        <v>684</v>
      </c>
      <c r="E73" s="237" t="s">
        <v>684</v>
      </c>
      <c r="F73" s="237" t="s">
        <v>684</v>
      </c>
      <c r="G73" s="236" t="s">
        <v>684</v>
      </c>
      <c r="H73" s="237" t="s">
        <v>684</v>
      </c>
      <c r="I73" s="237" t="s">
        <v>684</v>
      </c>
      <c r="J73" s="237" t="s">
        <v>684</v>
      </c>
      <c r="K73" s="196" t="s">
        <v>685</v>
      </c>
      <c r="L73" s="196" t="s">
        <v>685</v>
      </c>
      <c r="M73" s="230" t="s">
        <v>582</v>
      </c>
    </row>
    <row r="74" spans="1:16" x14ac:dyDescent="0.3">
      <c r="M74" s="210"/>
    </row>
    <row r="75" spans="1:16" x14ac:dyDescent="0.3">
      <c r="M75" s="210"/>
    </row>
    <row r="76" spans="1:16" x14ac:dyDescent="0.3">
      <c r="M76" s="61"/>
    </row>
    <row r="77" spans="1:16" x14ac:dyDescent="0.3">
      <c r="M77" s="193"/>
    </row>
  </sheetData>
  <mergeCells count="7">
    <mergeCell ref="M7:M8"/>
    <mergeCell ref="B7:C9"/>
    <mergeCell ref="D7:D8"/>
    <mergeCell ref="G7:G8"/>
    <mergeCell ref="H7:J7"/>
    <mergeCell ref="K7:L7"/>
    <mergeCell ref="E7:F7"/>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5067-66CA-4F79-9199-0462B4ECDC34}">
  <dimension ref="A1:M72"/>
  <sheetViews>
    <sheetView showGridLines="0" zoomScale="80" zoomScaleNormal="80" workbookViewId="0">
      <selection activeCell="B32" sqref="B32"/>
    </sheetView>
  </sheetViews>
  <sheetFormatPr defaultColWidth="9.140625" defaultRowHeight="15" x14ac:dyDescent="0.3"/>
  <cols>
    <col min="1" max="1" width="3.42578125" style="43" customWidth="1"/>
    <col min="2" max="2" width="68.5703125" style="43" bestFit="1" customWidth="1"/>
    <col min="3" max="3" width="8" style="43" customWidth="1"/>
    <col min="4" max="8" width="20.5703125" style="43" customWidth="1"/>
    <col min="9" max="9" width="4.140625" style="43" customWidth="1"/>
    <col min="10" max="10" width="24.5703125" style="43" bestFit="1" customWidth="1"/>
    <col min="11" max="11" width="21.28515625" style="43" customWidth="1"/>
    <col min="12" max="12" width="15" style="43" customWidth="1"/>
    <col min="13" max="13" width="71.5703125" style="43" bestFit="1" customWidth="1"/>
    <col min="14" max="16384" width="9.140625" style="43"/>
  </cols>
  <sheetData>
    <row r="1" spans="1:13" x14ac:dyDescent="0.3">
      <c r="A1" s="11"/>
      <c r="B1" s="11"/>
      <c r="C1" s="11"/>
      <c r="D1" s="25"/>
      <c r="E1" s="25"/>
      <c r="F1" s="25"/>
      <c r="G1" s="25"/>
      <c r="H1" s="25"/>
      <c r="I1" s="11"/>
      <c r="J1" s="11"/>
      <c r="K1" s="42"/>
      <c r="L1" s="42"/>
      <c r="M1" s="11"/>
    </row>
    <row r="2" spans="1:13" ht="30" x14ac:dyDescent="0.3">
      <c r="A2" s="11"/>
      <c r="B2" s="11"/>
      <c r="C2" s="11"/>
      <c r="D2" s="25"/>
      <c r="E2" s="25"/>
      <c r="F2" s="25"/>
      <c r="G2" s="25"/>
      <c r="H2" s="25"/>
      <c r="I2" s="42"/>
      <c r="J2" s="44" t="s">
        <v>550</v>
      </c>
      <c r="K2" s="42"/>
      <c r="L2" s="42"/>
      <c r="M2" s="42"/>
    </row>
    <row r="3" spans="1:13" x14ac:dyDescent="0.3">
      <c r="A3" s="11"/>
      <c r="B3" s="11"/>
      <c r="C3" s="11"/>
      <c r="D3" s="25"/>
      <c r="E3" s="25"/>
      <c r="F3" s="25"/>
      <c r="G3" s="25"/>
      <c r="H3" s="25"/>
      <c r="I3" s="42"/>
      <c r="J3" s="45" t="s">
        <v>552</v>
      </c>
      <c r="K3" s="42"/>
      <c r="L3" s="42"/>
      <c r="M3" s="42"/>
    </row>
    <row r="4" spans="1:13" x14ac:dyDescent="0.3">
      <c r="A4" s="11"/>
      <c r="B4" s="11"/>
      <c r="C4" s="11"/>
      <c r="D4" s="25"/>
      <c r="E4" s="25"/>
      <c r="F4" s="25"/>
      <c r="G4" s="25"/>
      <c r="H4" s="25"/>
      <c r="I4" s="11"/>
      <c r="J4" s="11"/>
      <c r="K4" s="42"/>
      <c r="L4" s="42"/>
      <c r="M4" s="11"/>
    </row>
    <row r="5" spans="1:13" ht="30" x14ac:dyDescent="0.3">
      <c r="A5" s="11"/>
      <c r="B5" s="46" t="s">
        <v>502</v>
      </c>
      <c r="C5" s="46"/>
      <c r="D5" s="25"/>
      <c r="E5" s="25"/>
      <c r="F5" s="25"/>
      <c r="G5" s="25"/>
      <c r="H5" s="25"/>
      <c r="I5" s="11"/>
      <c r="J5" s="47" t="s">
        <v>576</v>
      </c>
      <c r="K5" s="47" t="s">
        <v>511</v>
      </c>
    </row>
    <row r="6" spans="1:13" ht="15.75" thickBot="1" x14ac:dyDescent="0.35">
      <c r="A6" s="48"/>
      <c r="B6" s="11"/>
      <c r="C6" s="11"/>
      <c r="D6" s="49"/>
      <c r="E6" s="49"/>
      <c r="F6" s="49"/>
      <c r="G6" s="49"/>
      <c r="H6" s="49"/>
      <c r="I6" s="11"/>
      <c r="J6" s="11"/>
    </row>
    <row r="7" spans="1:13" x14ac:dyDescent="0.3">
      <c r="A7" s="48"/>
      <c r="B7" s="276"/>
      <c r="C7" s="277"/>
      <c r="D7" s="289" t="s">
        <v>578</v>
      </c>
      <c r="E7" s="289" t="s">
        <v>580</v>
      </c>
      <c r="F7" s="287" t="s">
        <v>581</v>
      </c>
      <c r="G7" s="288"/>
      <c r="H7" s="274" t="s">
        <v>582</v>
      </c>
      <c r="I7" s="11"/>
      <c r="J7" s="11"/>
    </row>
    <row r="8" spans="1:13" x14ac:dyDescent="0.3">
      <c r="A8" s="48"/>
      <c r="B8" s="278"/>
      <c r="C8" s="279"/>
      <c r="D8" s="290"/>
      <c r="E8" s="290"/>
      <c r="F8" s="50" t="s">
        <v>585</v>
      </c>
      <c r="G8" s="51" t="s">
        <v>586</v>
      </c>
      <c r="H8" s="275"/>
      <c r="I8" s="11"/>
      <c r="J8" s="11"/>
    </row>
    <row r="9" spans="1:13" x14ac:dyDescent="0.3">
      <c r="A9" s="52"/>
      <c r="B9" s="280"/>
      <c r="C9" s="281"/>
      <c r="D9" s="20" t="s">
        <v>531</v>
      </c>
      <c r="E9" s="20" t="s">
        <v>532</v>
      </c>
      <c r="F9" s="19" t="s">
        <v>533</v>
      </c>
      <c r="G9" s="20" t="s">
        <v>534</v>
      </c>
      <c r="H9" s="21" t="s">
        <v>535</v>
      </c>
      <c r="I9" s="11"/>
      <c r="J9" s="11"/>
    </row>
    <row r="10" spans="1:13" x14ac:dyDescent="0.3">
      <c r="A10" s="53"/>
      <c r="B10" s="54" t="s">
        <v>578</v>
      </c>
      <c r="C10" s="55"/>
      <c r="D10" s="56"/>
      <c r="E10" s="56"/>
      <c r="F10" s="56"/>
      <c r="G10" s="56"/>
      <c r="H10" s="57"/>
      <c r="I10" s="11"/>
      <c r="J10" s="11"/>
    </row>
    <row r="11" spans="1:13" x14ac:dyDescent="0.3">
      <c r="A11" s="58"/>
      <c r="B11" s="131" t="s">
        <v>795</v>
      </c>
      <c r="C11" s="111" t="s">
        <v>531</v>
      </c>
      <c r="D11" s="60"/>
      <c r="E11" s="61"/>
      <c r="F11" s="61"/>
      <c r="G11" s="61"/>
      <c r="H11" s="62"/>
      <c r="I11" s="11"/>
      <c r="J11" s="133" t="s">
        <v>686</v>
      </c>
    </row>
    <row r="12" spans="1:13" x14ac:dyDescent="0.3">
      <c r="A12" s="58"/>
      <c r="B12" s="63" t="s">
        <v>593</v>
      </c>
      <c r="C12" s="55"/>
      <c r="D12" s="61"/>
      <c r="E12" s="61"/>
      <c r="F12" s="61"/>
      <c r="G12" s="61"/>
      <c r="H12" s="64"/>
      <c r="I12" s="11"/>
      <c r="J12" s="11"/>
    </row>
    <row r="13" spans="1:13" x14ac:dyDescent="0.3">
      <c r="A13" s="58"/>
      <c r="B13" s="65" t="s">
        <v>594</v>
      </c>
      <c r="C13" s="55"/>
      <c r="D13" s="42"/>
      <c r="E13" s="66"/>
      <c r="F13" s="66"/>
      <c r="G13" s="66"/>
      <c r="H13" s="67"/>
      <c r="I13" s="11"/>
      <c r="J13" s="42"/>
    </row>
    <row r="14" spans="1:13" x14ac:dyDescent="0.3">
      <c r="A14" s="58"/>
      <c r="B14" s="68" t="s">
        <v>595</v>
      </c>
      <c r="C14" s="55" t="s">
        <v>532</v>
      </c>
      <c r="D14" s="69"/>
      <c r="E14" s="66"/>
      <c r="F14" s="66"/>
      <c r="G14" s="66"/>
      <c r="H14" s="67"/>
      <c r="I14" s="11"/>
      <c r="J14" s="35" t="s">
        <v>595</v>
      </c>
    </row>
    <row r="15" spans="1:13" x14ac:dyDescent="0.3">
      <c r="A15" s="58"/>
      <c r="B15" s="68" t="s">
        <v>597</v>
      </c>
      <c r="C15" s="55" t="s">
        <v>533</v>
      </c>
      <c r="D15" s="69"/>
      <c r="E15" s="66"/>
      <c r="F15" s="66"/>
      <c r="G15" s="66"/>
      <c r="H15" s="67"/>
      <c r="I15" s="11"/>
      <c r="J15" s="35" t="s">
        <v>597</v>
      </c>
    </row>
    <row r="16" spans="1:13" x14ac:dyDescent="0.3">
      <c r="A16" s="58"/>
      <c r="B16" s="68" t="s">
        <v>598</v>
      </c>
      <c r="C16" s="55" t="s">
        <v>534</v>
      </c>
      <c r="D16" s="69"/>
      <c r="E16" s="66"/>
      <c r="F16" s="66"/>
      <c r="G16" s="66"/>
      <c r="H16" s="67"/>
      <c r="I16" s="11"/>
      <c r="J16" s="35" t="s">
        <v>598</v>
      </c>
    </row>
    <row r="17" spans="1:11" x14ac:dyDescent="0.3">
      <c r="A17" s="70"/>
      <c r="B17" s="68" t="s">
        <v>599</v>
      </c>
      <c r="C17" s="55" t="s">
        <v>535</v>
      </c>
      <c r="D17" s="69"/>
      <c r="E17" s="66"/>
      <c r="F17" s="66"/>
      <c r="G17" s="66"/>
      <c r="H17" s="67"/>
      <c r="I17" s="11"/>
      <c r="J17" s="35" t="s">
        <v>600</v>
      </c>
      <c r="K17" s="36" t="s">
        <v>372</v>
      </c>
    </row>
    <row r="18" spans="1:11" x14ac:dyDescent="0.3">
      <c r="A18" s="58"/>
      <c r="B18" s="68" t="s">
        <v>601</v>
      </c>
      <c r="C18" s="55" t="s">
        <v>536</v>
      </c>
      <c r="D18" s="71"/>
      <c r="E18" s="66"/>
      <c r="F18" s="66"/>
      <c r="G18" s="66"/>
      <c r="H18" s="67"/>
      <c r="I18" s="11"/>
      <c r="J18" s="34" t="s">
        <v>601</v>
      </c>
    </row>
    <row r="19" spans="1:11" x14ac:dyDescent="0.3">
      <c r="A19" s="58"/>
      <c r="B19" s="65" t="s">
        <v>602</v>
      </c>
      <c r="C19" s="55"/>
      <c r="D19" s="42"/>
      <c r="E19" s="66"/>
      <c r="F19" s="66"/>
      <c r="G19" s="66"/>
      <c r="H19" s="67"/>
      <c r="I19" s="11"/>
      <c r="J19" s="42"/>
    </row>
    <row r="20" spans="1:11" x14ac:dyDescent="0.3">
      <c r="A20" s="58"/>
      <c r="B20" s="68" t="s">
        <v>603</v>
      </c>
      <c r="C20" s="55" t="s">
        <v>537</v>
      </c>
      <c r="D20" s="69"/>
      <c r="E20" s="66"/>
      <c r="F20" s="66"/>
      <c r="G20" s="66"/>
      <c r="H20" s="67"/>
      <c r="I20" s="11"/>
      <c r="J20" s="35" t="s">
        <v>603</v>
      </c>
    </row>
    <row r="21" spans="1:11" x14ac:dyDescent="0.3">
      <c r="A21" s="58"/>
      <c r="B21" s="68" t="s">
        <v>604</v>
      </c>
      <c r="C21" s="55" t="s">
        <v>538</v>
      </c>
      <c r="D21" s="69"/>
      <c r="E21" s="66"/>
      <c r="F21" s="66"/>
      <c r="G21" s="66"/>
      <c r="H21" s="67"/>
      <c r="I21" s="11"/>
      <c r="J21" s="35" t="s">
        <v>604</v>
      </c>
    </row>
    <row r="22" spans="1:11" x14ac:dyDescent="0.3">
      <c r="A22" s="58"/>
      <c r="B22" s="63" t="s">
        <v>687</v>
      </c>
      <c r="C22" s="55" t="s">
        <v>605</v>
      </c>
      <c r="D22" s="69"/>
      <c r="E22" s="66"/>
      <c r="F22" s="66"/>
      <c r="G22" s="66"/>
      <c r="H22" s="67"/>
      <c r="I22" s="11"/>
      <c r="J22" s="35" t="s">
        <v>687</v>
      </c>
    </row>
    <row r="23" spans="1:11" x14ac:dyDescent="0.3">
      <c r="A23" s="58"/>
      <c r="B23" s="63" t="s">
        <v>10</v>
      </c>
      <c r="C23" s="55" t="s">
        <v>607</v>
      </c>
      <c r="D23" s="69"/>
      <c r="E23" s="66"/>
      <c r="F23" s="66"/>
      <c r="G23" s="66"/>
      <c r="H23" s="67"/>
      <c r="I23" s="11"/>
      <c r="J23" s="35" t="s">
        <v>10</v>
      </c>
    </row>
    <row r="24" spans="1:11" x14ac:dyDescent="0.3">
      <c r="A24" s="58"/>
      <c r="B24" s="59" t="s">
        <v>9</v>
      </c>
      <c r="C24" s="55" t="s">
        <v>609</v>
      </c>
      <c r="D24" s="69"/>
      <c r="E24" s="66"/>
      <c r="F24" s="66"/>
      <c r="G24" s="66"/>
      <c r="H24" s="72"/>
      <c r="I24" s="11"/>
      <c r="J24" s="35" t="s">
        <v>9</v>
      </c>
    </row>
    <row r="25" spans="1:11" x14ac:dyDescent="0.3">
      <c r="A25" s="58"/>
      <c r="B25" s="59" t="s">
        <v>606</v>
      </c>
      <c r="C25" s="55" t="s">
        <v>611</v>
      </c>
      <c r="D25" s="69"/>
      <c r="E25" s="66"/>
      <c r="F25" s="66"/>
      <c r="G25" s="66"/>
      <c r="H25" s="67"/>
      <c r="I25" s="11"/>
      <c r="J25" s="35" t="s">
        <v>606</v>
      </c>
    </row>
    <row r="26" spans="1:11" x14ac:dyDescent="0.3">
      <c r="A26" s="58"/>
      <c r="B26" s="132" t="s">
        <v>503</v>
      </c>
      <c r="C26" s="114" t="s">
        <v>688</v>
      </c>
      <c r="D26" s="60"/>
      <c r="E26" s="61"/>
      <c r="F26" s="61"/>
      <c r="G26" s="61"/>
      <c r="H26" s="62"/>
      <c r="I26" s="11"/>
      <c r="J26" s="134" t="s">
        <v>503</v>
      </c>
    </row>
    <row r="27" spans="1:11" x14ac:dyDescent="0.3">
      <c r="A27" s="58"/>
      <c r="B27" s="59" t="s">
        <v>608</v>
      </c>
      <c r="C27" s="55" t="s">
        <v>614</v>
      </c>
      <c r="D27" s="73"/>
      <c r="E27" s="42"/>
      <c r="F27" s="74"/>
      <c r="G27" s="74"/>
      <c r="H27" s="75"/>
      <c r="I27" s="11"/>
      <c r="J27" s="35" t="s">
        <v>608</v>
      </c>
    </row>
    <row r="28" spans="1:11" x14ac:dyDescent="0.3">
      <c r="A28" s="58"/>
      <c r="B28" s="76" t="s">
        <v>610</v>
      </c>
      <c r="C28" s="55" t="s">
        <v>616</v>
      </c>
      <c r="D28" s="71"/>
      <c r="E28" s="66"/>
      <c r="F28" s="66"/>
      <c r="G28" s="66"/>
      <c r="H28" s="72"/>
      <c r="I28" s="11"/>
      <c r="J28" s="34" t="s">
        <v>610</v>
      </c>
    </row>
    <row r="29" spans="1:11" x14ac:dyDescent="0.3">
      <c r="A29" s="58"/>
      <c r="B29" s="77"/>
      <c r="C29" s="55"/>
      <c r="D29" s="66"/>
      <c r="E29" s="66"/>
      <c r="F29" s="66"/>
      <c r="G29" s="66"/>
      <c r="H29" s="78"/>
      <c r="I29" s="11"/>
      <c r="J29" s="11"/>
    </row>
    <row r="30" spans="1:11" x14ac:dyDescent="0.3">
      <c r="A30" s="53"/>
      <c r="B30" s="79" t="s">
        <v>580</v>
      </c>
      <c r="C30" s="55"/>
      <c r="D30" s="74"/>
      <c r="E30" s="74"/>
      <c r="F30" s="74"/>
      <c r="G30" s="74"/>
      <c r="H30" s="80"/>
      <c r="I30" s="11"/>
      <c r="J30" s="11"/>
    </row>
    <row r="31" spans="1:11" x14ac:dyDescent="0.3">
      <c r="A31" s="58"/>
      <c r="B31" s="81" t="s">
        <v>796</v>
      </c>
      <c r="C31" s="111" t="s">
        <v>618</v>
      </c>
      <c r="D31" s="66"/>
      <c r="E31" s="82"/>
      <c r="F31" s="66"/>
      <c r="G31" s="66"/>
      <c r="H31" s="80"/>
      <c r="I31" s="11"/>
      <c r="J31" s="133" t="s">
        <v>504</v>
      </c>
    </row>
    <row r="32" spans="1:11" x14ac:dyDescent="0.3">
      <c r="A32" s="58"/>
      <c r="B32" s="81" t="s">
        <v>612</v>
      </c>
      <c r="C32" s="55"/>
      <c r="D32" s="66"/>
      <c r="E32" s="66"/>
      <c r="F32" s="66"/>
      <c r="G32" s="66"/>
      <c r="H32" s="83"/>
      <c r="I32" s="11"/>
      <c r="J32" s="42"/>
    </row>
    <row r="33" spans="1:11" x14ac:dyDescent="0.3">
      <c r="A33" s="58"/>
      <c r="B33" s="84" t="s">
        <v>613</v>
      </c>
      <c r="C33" s="55" t="s">
        <v>619</v>
      </c>
      <c r="D33" s="74"/>
      <c r="E33" s="73"/>
      <c r="F33" s="74"/>
      <c r="G33" s="74"/>
      <c r="H33" s="80"/>
      <c r="I33" s="11"/>
      <c r="J33" s="35" t="s">
        <v>613</v>
      </c>
    </row>
    <row r="34" spans="1:11" x14ac:dyDescent="0.3">
      <c r="A34" s="58"/>
      <c r="B34" s="84" t="s">
        <v>615</v>
      </c>
      <c r="C34" s="55" t="s">
        <v>621</v>
      </c>
      <c r="D34" s="74"/>
      <c r="E34" s="73"/>
      <c r="F34" s="74"/>
      <c r="G34" s="74"/>
      <c r="H34" s="80"/>
      <c r="I34" s="11"/>
      <c r="J34" s="35" t="s">
        <v>615</v>
      </c>
    </row>
    <row r="35" spans="1:11" x14ac:dyDescent="0.3">
      <c r="A35" s="58"/>
      <c r="B35" s="84" t="s">
        <v>617</v>
      </c>
      <c r="C35" s="55" t="s">
        <v>623</v>
      </c>
      <c r="D35" s="74"/>
      <c r="E35" s="73"/>
      <c r="F35" s="74"/>
      <c r="G35" s="74"/>
      <c r="H35" s="78"/>
      <c r="I35" s="11"/>
      <c r="J35" s="35" t="s">
        <v>617</v>
      </c>
    </row>
    <row r="36" spans="1:11" x14ac:dyDescent="0.3">
      <c r="A36" s="58"/>
      <c r="B36" s="81" t="s">
        <v>410</v>
      </c>
      <c r="C36" s="55" t="s">
        <v>626</v>
      </c>
      <c r="D36" s="74"/>
      <c r="E36" s="73"/>
      <c r="F36" s="74"/>
      <c r="G36" s="74"/>
      <c r="H36" s="78"/>
      <c r="I36" s="11"/>
      <c r="J36" s="35" t="s">
        <v>410</v>
      </c>
    </row>
    <row r="37" spans="1:11" x14ac:dyDescent="0.3">
      <c r="A37" s="58"/>
      <c r="B37" s="81" t="s">
        <v>620</v>
      </c>
      <c r="C37" s="55" t="s">
        <v>628</v>
      </c>
      <c r="D37" s="74"/>
      <c r="E37" s="82"/>
      <c r="F37" s="74"/>
      <c r="G37" s="74"/>
      <c r="H37" s="80"/>
      <c r="I37" s="11"/>
      <c r="J37" s="34" t="s">
        <v>620</v>
      </c>
    </row>
    <row r="38" spans="1:11" x14ac:dyDescent="0.3">
      <c r="A38" s="58"/>
      <c r="B38" s="81" t="s">
        <v>624</v>
      </c>
      <c r="C38" s="55"/>
      <c r="D38" s="66"/>
      <c r="E38" s="66"/>
      <c r="F38" s="66"/>
      <c r="G38" s="66"/>
      <c r="H38" s="80"/>
      <c r="I38" s="11"/>
      <c r="J38" s="11"/>
    </row>
    <row r="39" spans="1:11" x14ac:dyDescent="0.3">
      <c r="A39" s="58"/>
      <c r="B39" s="84" t="s">
        <v>625</v>
      </c>
      <c r="C39" s="55" t="s">
        <v>630</v>
      </c>
      <c r="D39" s="66"/>
      <c r="E39" s="73"/>
      <c r="F39" s="66"/>
      <c r="G39" s="66"/>
      <c r="H39" s="80"/>
      <c r="I39" s="11"/>
      <c r="J39" s="35" t="s">
        <v>625</v>
      </c>
    </row>
    <row r="40" spans="1:11" x14ac:dyDescent="0.3">
      <c r="A40" s="58"/>
      <c r="B40" s="84" t="s">
        <v>627</v>
      </c>
      <c r="C40" s="55" t="s">
        <v>632</v>
      </c>
      <c r="D40" s="74"/>
      <c r="E40" s="73"/>
      <c r="F40" s="74"/>
      <c r="G40" s="74"/>
      <c r="H40" s="78"/>
      <c r="I40" s="11"/>
      <c r="J40" s="35" t="s">
        <v>627</v>
      </c>
    </row>
    <row r="41" spans="1:11" x14ac:dyDescent="0.3">
      <c r="A41" s="58"/>
      <c r="B41" s="84" t="s">
        <v>629</v>
      </c>
      <c r="C41" s="55" t="s">
        <v>634</v>
      </c>
      <c r="D41" s="74"/>
      <c r="E41" s="73"/>
      <c r="F41" s="74"/>
      <c r="G41" s="74"/>
      <c r="H41" s="78"/>
      <c r="I41" s="11"/>
      <c r="J41" s="35" t="s">
        <v>629</v>
      </c>
    </row>
    <row r="42" spans="1:11" x14ac:dyDescent="0.3">
      <c r="A42" s="58"/>
      <c r="B42" s="84" t="s">
        <v>631</v>
      </c>
      <c r="C42" s="55" t="s">
        <v>636</v>
      </c>
      <c r="D42" s="74"/>
      <c r="E42" s="73"/>
      <c r="F42" s="74"/>
      <c r="G42" s="74"/>
      <c r="H42" s="78"/>
      <c r="I42" s="11"/>
      <c r="J42" s="35" t="s">
        <v>631</v>
      </c>
    </row>
    <row r="43" spans="1:11" x14ac:dyDescent="0.3">
      <c r="A43" s="58"/>
      <c r="B43" s="84" t="s">
        <v>633</v>
      </c>
      <c r="C43" s="55" t="s">
        <v>638</v>
      </c>
      <c r="D43" s="74"/>
      <c r="E43" s="73"/>
      <c r="F43" s="74"/>
      <c r="G43" s="74"/>
      <c r="H43" s="78"/>
      <c r="I43" s="11"/>
      <c r="J43" s="35" t="s">
        <v>633</v>
      </c>
    </row>
    <row r="44" spans="1:11" x14ac:dyDescent="0.3">
      <c r="A44" s="58"/>
      <c r="B44" s="84" t="s">
        <v>635</v>
      </c>
      <c r="C44" s="55" t="s">
        <v>641</v>
      </c>
      <c r="D44" s="74"/>
      <c r="E44" s="73"/>
      <c r="F44" s="74"/>
      <c r="G44" s="74"/>
      <c r="H44" s="78"/>
      <c r="I44" s="11"/>
      <c r="J44" s="35" t="s">
        <v>635</v>
      </c>
    </row>
    <row r="45" spans="1:11" x14ac:dyDescent="0.3">
      <c r="A45" s="58"/>
      <c r="B45" s="81" t="s">
        <v>637</v>
      </c>
      <c r="C45" s="55" t="s">
        <v>643</v>
      </c>
      <c r="D45" s="74"/>
      <c r="E45" s="73"/>
      <c r="F45" s="74"/>
      <c r="G45" s="74"/>
      <c r="H45" s="80"/>
      <c r="I45" s="11"/>
      <c r="J45" s="35" t="s">
        <v>639</v>
      </c>
      <c r="K45" s="36" t="s">
        <v>372</v>
      </c>
    </row>
    <row r="46" spans="1:11" x14ac:dyDescent="0.3">
      <c r="A46" s="58"/>
      <c r="B46" s="81" t="s">
        <v>640</v>
      </c>
      <c r="C46" s="55" t="s">
        <v>645</v>
      </c>
      <c r="D46" s="74"/>
      <c r="E46" s="73"/>
      <c r="F46" s="74"/>
      <c r="G46" s="74"/>
      <c r="H46" s="80"/>
      <c r="I46" s="11"/>
      <c r="J46" s="35" t="s">
        <v>640</v>
      </c>
    </row>
    <row r="47" spans="1:11" x14ac:dyDescent="0.3">
      <c r="A47" s="58"/>
      <c r="B47" s="81" t="s">
        <v>642</v>
      </c>
      <c r="C47" s="55" t="s">
        <v>647</v>
      </c>
      <c r="D47" s="74"/>
      <c r="E47" s="73"/>
      <c r="F47" s="74"/>
      <c r="G47" s="74"/>
      <c r="H47" s="80"/>
      <c r="I47" s="11"/>
      <c r="J47" s="35" t="s">
        <v>642</v>
      </c>
    </row>
    <row r="48" spans="1:11" x14ac:dyDescent="0.3">
      <c r="A48" s="58"/>
      <c r="B48" s="63" t="s">
        <v>689</v>
      </c>
      <c r="C48" s="55" t="s">
        <v>649</v>
      </c>
      <c r="D48" s="74"/>
      <c r="E48" s="73"/>
      <c r="F48" s="74"/>
      <c r="G48" s="74"/>
      <c r="H48" s="80"/>
      <c r="I48" s="11"/>
      <c r="J48" s="35" t="s">
        <v>689</v>
      </c>
    </row>
    <row r="49" spans="1:11" x14ac:dyDescent="0.3">
      <c r="A49" s="58"/>
      <c r="B49" s="81" t="s">
        <v>644</v>
      </c>
      <c r="C49" s="55" t="s">
        <v>651</v>
      </c>
      <c r="D49" s="74"/>
      <c r="E49" s="73"/>
      <c r="F49" s="74"/>
      <c r="G49" s="74"/>
      <c r="H49" s="80"/>
      <c r="I49" s="11"/>
      <c r="J49" s="35" t="s">
        <v>644</v>
      </c>
    </row>
    <row r="50" spans="1:11" s="242" customFormat="1" x14ac:dyDescent="0.3">
      <c r="A50" s="239"/>
      <c r="B50" s="135" t="s">
        <v>505</v>
      </c>
      <c r="C50" s="114">
        <v>313</v>
      </c>
      <c r="D50" s="143"/>
      <c r="E50" s="240"/>
      <c r="F50" s="143"/>
      <c r="G50" s="143"/>
      <c r="H50" s="241"/>
      <c r="I50" s="118"/>
      <c r="J50" s="38" t="s">
        <v>505</v>
      </c>
    </row>
    <row r="51" spans="1:11" x14ac:dyDescent="0.3">
      <c r="A51" s="58"/>
      <c r="B51" s="135" t="s">
        <v>506</v>
      </c>
      <c r="C51" s="114">
        <v>317</v>
      </c>
      <c r="D51" s="74"/>
      <c r="E51" s="73"/>
      <c r="F51" s="74"/>
      <c r="G51" s="74"/>
      <c r="H51" s="80"/>
      <c r="I51" s="11"/>
      <c r="J51" s="38" t="s">
        <v>506</v>
      </c>
    </row>
    <row r="52" spans="1:11" x14ac:dyDescent="0.3">
      <c r="A52" s="58"/>
      <c r="B52" s="81" t="s">
        <v>646</v>
      </c>
      <c r="C52" s="55" t="s">
        <v>653</v>
      </c>
      <c r="D52" s="74"/>
      <c r="E52" s="73"/>
      <c r="F52" s="74"/>
      <c r="G52" s="74"/>
      <c r="H52" s="78"/>
      <c r="I52" s="11"/>
      <c r="J52" s="35" t="s">
        <v>646</v>
      </c>
    </row>
    <row r="53" spans="1:11" x14ac:dyDescent="0.3">
      <c r="A53" s="58"/>
      <c r="B53" s="81" t="s">
        <v>654</v>
      </c>
      <c r="C53" s="55" t="s">
        <v>655</v>
      </c>
      <c r="D53" s="74"/>
      <c r="E53" s="73"/>
      <c r="F53" s="74"/>
      <c r="G53" s="74"/>
      <c r="H53" s="75"/>
      <c r="I53" s="11"/>
      <c r="J53" s="35" t="s">
        <v>654</v>
      </c>
    </row>
    <row r="54" spans="1:11" x14ac:dyDescent="0.3">
      <c r="A54" s="48"/>
      <c r="B54" s="76" t="s">
        <v>656</v>
      </c>
      <c r="C54" s="55" t="s">
        <v>657</v>
      </c>
      <c r="D54" s="74"/>
      <c r="E54" s="82"/>
      <c r="F54" s="74"/>
      <c r="G54" s="74"/>
      <c r="H54" s="72"/>
      <c r="I54" s="11"/>
      <c r="J54" s="34" t="s">
        <v>656</v>
      </c>
    </row>
    <row r="55" spans="1:11" x14ac:dyDescent="0.3">
      <c r="A55" s="58"/>
      <c r="B55" s="77"/>
      <c r="C55" s="55"/>
      <c r="D55" s="74"/>
      <c r="E55" s="74"/>
      <c r="F55" s="74"/>
      <c r="G55" s="74"/>
      <c r="H55" s="67"/>
      <c r="I55" s="11"/>
      <c r="J55" s="11"/>
    </row>
    <row r="56" spans="1:11" x14ac:dyDescent="0.3">
      <c r="A56" s="58"/>
      <c r="B56" s="77" t="s">
        <v>658</v>
      </c>
      <c r="C56" s="55" t="s">
        <v>659</v>
      </c>
      <c r="D56" s="74"/>
      <c r="E56" s="82"/>
      <c r="F56" s="74"/>
      <c r="G56" s="74"/>
      <c r="H56" s="78"/>
      <c r="I56" s="11"/>
      <c r="J56" s="35" t="s">
        <v>658</v>
      </c>
    </row>
    <row r="57" spans="1:11" x14ac:dyDescent="0.3">
      <c r="A57" s="58"/>
      <c r="B57" s="77" t="s">
        <v>660</v>
      </c>
      <c r="C57" s="55" t="s">
        <v>662</v>
      </c>
      <c r="D57" s="74"/>
      <c r="E57" s="82"/>
      <c r="F57" s="74"/>
      <c r="G57" s="74"/>
      <c r="H57" s="78"/>
      <c r="I57" s="11"/>
      <c r="J57" s="35" t="s">
        <v>660</v>
      </c>
    </row>
    <row r="58" spans="1:11" x14ac:dyDescent="0.3">
      <c r="A58" s="48"/>
      <c r="B58" s="77" t="s">
        <v>665</v>
      </c>
      <c r="C58" s="55" t="s">
        <v>664</v>
      </c>
      <c r="D58" s="74"/>
      <c r="E58" s="82"/>
      <c r="F58" s="74"/>
      <c r="G58" s="74"/>
      <c r="H58" s="78"/>
      <c r="I58" s="11"/>
      <c r="J58" s="35" t="s">
        <v>665</v>
      </c>
    </row>
    <row r="59" spans="1:11" x14ac:dyDescent="0.3">
      <c r="A59" s="53"/>
      <c r="B59" s="77" t="s">
        <v>667</v>
      </c>
      <c r="C59" s="55" t="s">
        <v>666</v>
      </c>
      <c r="D59" s="74"/>
      <c r="E59" s="82"/>
      <c r="F59" s="74"/>
      <c r="G59" s="74"/>
      <c r="H59" s="78"/>
      <c r="I59" s="11"/>
      <c r="J59" s="34" t="s">
        <v>667</v>
      </c>
    </row>
    <row r="60" spans="1:11" x14ac:dyDescent="0.3">
      <c r="A60" s="58"/>
      <c r="B60" s="77"/>
      <c r="C60" s="55"/>
      <c r="D60" s="66"/>
      <c r="E60" s="66"/>
      <c r="F60" s="74"/>
      <c r="G60" s="74"/>
      <c r="H60" s="78"/>
      <c r="I60" s="11"/>
      <c r="J60" s="11"/>
    </row>
    <row r="61" spans="1:11" x14ac:dyDescent="0.3">
      <c r="A61" s="53"/>
      <c r="B61" s="77" t="s">
        <v>581</v>
      </c>
      <c r="C61" s="55"/>
      <c r="D61" s="66"/>
      <c r="E61" s="66"/>
      <c r="F61" s="66"/>
      <c r="H61" s="72"/>
      <c r="I61" s="11"/>
      <c r="J61" s="11"/>
    </row>
    <row r="62" spans="1:11" x14ac:dyDescent="0.3">
      <c r="A62" s="53"/>
      <c r="B62" s="76" t="s">
        <v>690</v>
      </c>
      <c r="C62" s="19" t="s">
        <v>668</v>
      </c>
      <c r="D62" s="74"/>
      <c r="E62" s="74"/>
      <c r="F62" s="82"/>
      <c r="G62" s="66"/>
      <c r="H62" s="78"/>
      <c r="I62" s="11"/>
      <c r="J62" s="35" t="s">
        <v>690</v>
      </c>
      <c r="K62" s="36" t="s">
        <v>372</v>
      </c>
    </row>
    <row r="63" spans="1:11" ht="15.75" thickBot="1" x14ac:dyDescent="0.35">
      <c r="A63" s="53"/>
      <c r="B63" s="85" t="s">
        <v>678</v>
      </c>
      <c r="C63" s="86" t="s">
        <v>671</v>
      </c>
      <c r="D63" s="87"/>
      <c r="E63" s="87"/>
      <c r="F63" s="88"/>
      <c r="G63" s="89"/>
      <c r="H63" s="90"/>
      <c r="I63" s="11"/>
      <c r="J63" s="34" t="s">
        <v>678</v>
      </c>
    </row>
    <row r="64" spans="1:11" ht="15.75" thickBot="1" x14ac:dyDescent="0.35">
      <c r="A64" s="42"/>
      <c r="B64" s="42"/>
      <c r="C64" s="42"/>
      <c r="D64" s="42"/>
      <c r="E64" s="42"/>
      <c r="F64" s="42"/>
      <c r="G64" s="42"/>
      <c r="H64" s="90"/>
      <c r="I64" s="42"/>
      <c r="J64" s="42"/>
      <c r="K64" s="42"/>
    </row>
    <row r="65" spans="2:11" x14ac:dyDescent="0.3">
      <c r="B65" s="47" t="s">
        <v>543</v>
      </c>
      <c r="C65" s="91"/>
      <c r="D65" s="92" t="s">
        <v>544</v>
      </c>
      <c r="E65" s="92" t="s">
        <v>544</v>
      </c>
      <c r="F65" s="92" t="s">
        <v>544</v>
      </c>
      <c r="G65" s="92" t="s">
        <v>680</v>
      </c>
      <c r="H65" s="92" t="s">
        <v>681</v>
      </c>
      <c r="K65" s="42"/>
    </row>
    <row r="66" spans="2:11" ht="30" x14ac:dyDescent="0.3">
      <c r="B66" s="44" t="s">
        <v>510</v>
      </c>
      <c r="C66" s="91"/>
      <c r="D66" s="93" t="s">
        <v>682</v>
      </c>
      <c r="E66" s="93" t="s">
        <v>683</v>
      </c>
      <c r="F66" s="94"/>
      <c r="G66" s="94"/>
      <c r="H66" s="95"/>
      <c r="K66" s="42"/>
    </row>
    <row r="67" spans="2:11" ht="30" x14ac:dyDescent="0.3">
      <c r="B67" s="44" t="s">
        <v>545</v>
      </c>
      <c r="C67" s="96"/>
      <c r="D67" s="45" t="s">
        <v>684</v>
      </c>
      <c r="E67" s="45" t="s">
        <v>684</v>
      </c>
      <c r="F67" s="45" t="s">
        <v>685</v>
      </c>
      <c r="G67" s="45" t="s">
        <v>685</v>
      </c>
      <c r="H67" s="92" t="s">
        <v>582</v>
      </c>
    </row>
    <row r="68" spans="2:11" x14ac:dyDescent="0.3">
      <c r="H68" s="97"/>
    </row>
    <row r="69" spans="2:11" x14ac:dyDescent="0.3">
      <c r="H69" s="66"/>
    </row>
    <row r="70" spans="2:11" x14ac:dyDescent="0.3">
      <c r="H70" s="66"/>
    </row>
    <row r="71" spans="2:11" x14ac:dyDescent="0.3">
      <c r="H71" s="61"/>
    </row>
    <row r="72" spans="2:11" x14ac:dyDescent="0.3">
      <c r="H72" s="42"/>
    </row>
  </sheetData>
  <mergeCells count="5">
    <mergeCell ref="B7:C9"/>
    <mergeCell ref="D7:D8"/>
    <mergeCell ref="E7:E8"/>
    <mergeCell ref="F7:G7"/>
    <mergeCell ref="H7:H8"/>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B966-33AE-4662-B031-ADB7E4BE1B04}">
  <sheetPr>
    <pageSetUpPr autoPageBreaks="0"/>
  </sheetPr>
  <dimension ref="A1:N72"/>
  <sheetViews>
    <sheetView zoomScale="80" zoomScaleNormal="80" workbookViewId="0">
      <selection activeCell="B22" sqref="B22"/>
    </sheetView>
  </sheetViews>
  <sheetFormatPr defaultColWidth="9.140625" defaultRowHeight="15" x14ac:dyDescent="0.3"/>
  <cols>
    <col min="1" max="1" width="3.42578125" style="8" customWidth="1"/>
    <col min="2" max="2" width="68.5703125" style="8" bestFit="1" customWidth="1"/>
    <col min="3" max="3" width="8" style="8" customWidth="1"/>
    <col min="4" max="7" width="20.5703125" style="8" customWidth="1"/>
    <col min="8" max="8" width="4.140625" style="8" customWidth="1"/>
    <col min="9" max="9" width="37.5703125" style="8" bestFit="1" customWidth="1"/>
    <col min="10" max="10" width="22.42578125" style="8" customWidth="1"/>
    <col min="11" max="16384" width="9.140625" style="8"/>
  </cols>
  <sheetData>
    <row r="1" spans="1:10" x14ac:dyDescent="0.3">
      <c r="A1" s="11"/>
      <c r="B1" s="11"/>
      <c r="C1" s="11"/>
      <c r="D1" s="25"/>
      <c r="E1" s="25"/>
      <c r="F1" s="25"/>
      <c r="G1" s="25"/>
      <c r="H1" s="11"/>
      <c r="I1" s="11"/>
      <c r="J1" s="11"/>
    </row>
    <row r="2" spans="1:10" ht="30" customHeight="1" x14ac:dyDescent="0.3">
      <c r="A2" s="11"/>
      <c r="B2" s="11"/>
      <c r="C2" s="11"/>
      <c r="D2" s="25"/>
      <c r="E2" s="25"/>
      <c r="F2" s="25"/>
      <c r="G2" s="25"/>
      <c r="H2" s="7"/>
      <c r="I2" s="9" t="s">
        <v>550</v>
      </c>
    </row>
    <row r="3" spans="1:10" ht="19.5" customHeight="1" x14ac:dyDescent="0.3">
      <c r="A3" s="11"/>
      <c r="B3" s="11"/>
      <c r="C3" s="11"/>
      <c r="D3" s="25"/>
      <c r="E3" s="25"/>
      <c r="F3" s="25"/>
      <c r="G3" s="25"/>
      <c r="H3" s="7"/>
      <c r="I3" s="27" t="s">
        <v>552</v>
      </c>
    </row>
    <row r="4" spans="1:10" x14ac:dyDescent="0.3">
      <c r="A4" s="11"/>
      <c r="B4" s="11"/>
      <c r="C4" s="11"/>
      <c r="D4" s="25"/>
      <c r="E4" s="25"/>
      <c r="F4" s="25"/>
      <c r="G4" s="25"/>
      <c r="H4" s="11"/>
      <c r="I4" s="11"/>
      <c r="J4" s="11"/>
    </row>
    <row r="5" spans="1:10" ht="30" x14ac:dyDescent="0.3">
      <c r="A5" s="11"/>
      <c r="B5" s="46" t="s">
        <v>496</v>
      </c>
      <c r="C5" s="46"/>
      <c r="D5" s="25"/>
      <c r="E5" s="25"/>
      <c r="F5" s="25"/>
      <c r="G5" s="25"/>
      <c r="H5" s="11"/>
      <c r="I5" s="33" t="s">
        <v>576</v>
      </c>
      <c r="J5" s="33" t="s">
        <v>511</v>
      </c>
    </row>
    <row r="6" spans="1:10" ht="15.75" thickBot="1" x14ac:dyDescent="0.35">
      <c r="A6" s="48"/>
      <c r="B6" s="11"/>
      <c r="C6" s="11"/>
      <c r="D6" s="49"/>
      <c r="E6" s="49"/>
      <c r="F6" s="49"/>
      <c r="G6" s="49"/>
      <c r="H6" s="11"/>
      <c r="I6" s="11"/>
      <c r="J6" s="7"/>
    </row>
    <row r="7" spans="1:10" x14ac:dyDescent="0.3">
      <c r="A7" s="48"/>
      <c r="B7" s="291"/>
      <c r="C7" s="292"/>
      <c r="D7" s="98" t="s">
        <v>578</v>
      </c>
      <c r="E7" s="98" t="s">
        <v>580</v>
      </c>
      <c r="F7" s="99" t="s">
        <v>581</v>
      </c>
      <c r="G7" s="100" t="s">
        <v>582</v>
      </c>
      <c r="H7" s="11"/>
      <c r="I7" s="11"/>
      <c r="J7" s="7"/>
    </row>
    <row r="8" spans="1:10" x14ac:dyDescent="0.3">
      <c r="A8" s="101"/>
      <c r="B8" s="293"/>
      <c r="C8" s="294"/>
      <c r="D8" s="20" t="s">
        <v>531</v>
      </c>
      <c r="E8" s="19" t="s">
        <v>532</v>
      </c>
      <c r="F8" s="20" t="s">
        <v>533</v>
      </c>
      <c r="G8" s="20" t="s">
        <v>534</v>
      </c>
      <c r="H8" s="11"/>
      <c r="I8" s="11"/>
      <c r="J8" s="7"/>
    </row>
    <row r="9" spans="1:10" x14ac:dyDescent="0.3">
      <c r="A9" s="6"/>
      <c r="B9" s="54" t="s">
        <v>578</v>
      </c>
      <c r="C9" s="55"/>
      <c r="D9" s="102"/>
      <c r="E9" s="102"/>
      <c r="F9" s="102"/>
      <c r="G9" s="103"/>
      <c r="H9" s="11"/>
      <c r="I9" s="11"/>
      <c r="J9" s="7"/>
    </row>
    <row r="10" spans="1:10" x14ac:dyDescent="0.3">
      <c r="A10" s="28"/>
      <c r="B10" s="104" t="s">
        <v>691</v>
      </c>
      <c r="C10" s="55" t="s">
        <v>531</v>
      </c>
      <c r="D10" s="60"/>
      <c r="E10" s="61"/>
      <c r="F10" s="61"/>
      <c r="G10" s="64"/>
      <c r="H10" s="11"/>
      <c r="I10" s="34" t="s">
        <v>691</v>
      </c>
      <c r="J10" s="7"/>
    </row>
    <row r="11" spans="1:10" x14ac:dyDescent="0.3">
      <c r="A11" s="28"/>
      <c r="B11" s="63" t="s">
        <v>593</v>
      </c>
      <c r="C11" s="55"/>
      <c r="D11" s="105"/>
      <c r="E11" s="105"/>
      <c r="F11" s="105"/>
      <c r="G11" s="106"/>
      <c r="H11" s="11"/>
      <c r="I11" s="11"/>
      <c r="J11" s="7"/>
    </row>
    <row r="12" spans="1:10" x14ac:dyDescent="0.3">
      <c r="A12" s="28"/>
      <c r="B12" s="65" t="s">
        <v>594</v>
      </c>
      <c r="C12" s="55"/>
      <c r="D12" s="105"/>
      <c r="E12" s="105"/>
      <c r="F12" s="105"/>
      <c r="G12" s="106"/>
      <c r="H12" s="11"/>
      <c r="I12" s="7"/>
      <c r="J12" s="7"/>
    </row>
    <row r="13" spans="1:10" x14ac:dyDescent="0.3">
      <c r="A13" s="28"/>
      <c r="B13" s="68" t="s">
        <v>595</v>
      </c>
      <c r="C13" s="55" t="s">
        <v>532</v>
      </c>
      <c r="D13" s="107"/>
      <c r="E13" s="105"/>
      <c r="F13" s="105"/>
      <c r="G13" s="106"/>
      <c r="H13" s="11"/>
      <c r="I13" s="35" t="s">
        <v>595</v>
      </c>
      <c r="J13" s="7"/>
    </row>
    <row r="14" spans="1:10" x14ac:dyDescent="0.3">
      <c r="A14" s="28"/>
      <c r="B14" s="68" t="s">
        <v>597</v>
      </c>
      <c r="C14" s="55" t="s">
        <v>533</v>
      </c>
      <c r="D14" s="107"/>
      <c r="E14" s="105"/>
      <c r="F14" s="105"/>
      <c r="G14" s="106"/>
      <c r="H14" s="11"/>
      <c r="I14" s="35" t="s">
        <v>597</v>
      </c>
      <c r="J14" s="7"/>
    </row>
    <row r="15" spans="1:10" x14ac:dyDescent="0.3">
      <c r="A15" s="28"/>
      <c r="B15" s="68" t="s">
        <v>598</v>
      </c>
      <c r="C15" s="55" t="s">
        <v>534</v>
      </c>
      <c r="D15" s="107"/>
      <c r="E15" s="105"/>
      <c r="F15" s="105"/>
      <c r="G15" s="106"/>
      <c r="H15" s="11"/>
      <c r="I15" s="35" t="s">
        <v>598</v>
      </c>
      <c r="J15" s="7"/>
    </row>
    <row r="16" spans="1:10" x14ac:dyDescent="0.3">
      <c r="A16" s="108"/>
      <c r="B16" s="68" t="s">
        <v>599</v>
      </c>
      <c r="C16" s="55" t="s">
        <v>535</v>
      </c>
      <c r="D16" s="107"/>
      <c r="E16" s="105"/>
      <c r="F16" s="105"/>
      <c r="G16" s="106"/>
      <c r="H16" s="11"/>
      <c r="I16" s="35" t="s">
        <v>600</v>
      </c>
      <c r="J16" s="36" t="s">
        <v>372</v>
      </c>
    </row>
    <row r="17" spans="1:10" x14ac:dyDescent="0.3">
      <c r="A17" s="28"/>
      <c r="B17" s="68" t="s">
        <v>601</v>
      </c>
      <c r="C17" s="55" t="s">
        <v>536</v>
      </c>
      <c r="D17" s="109"/>
      <c r="E17" s="105"/>
      <c r="F17" s="105"/>
      <c r="G17" s="106"/>
      <c r="H17" s="11"/>
      <c r="I17" s="34" t="s">
        <v>601</v>
      </c>
      <c r="J17" s="7"/>
    </row>
    <row r="18" spans="1:10" x14ac:dyDescent="0.3">
      <c r="A18" s="28"/>
      <c r="B18" s="65" t="s">
        <v>602</v>
      </c>
      <c r="C18" s="55"/>
      <c r="D18" s="105"/>
      <c r="E18" s="105"/>
      <c r="F18" s="105"/>
      <c r="G18" s="106"/>
      <c r="H18" s="11"/>
      <c r="I18" s="7"/>
      <c r="J18" s="7"/>
    </row>
    <row r="19" spans="1:10" x14ac:dyDescent="0.3">
      <c r="A19" s="28"/>
      <c r="B19" s="68" t="s">
        <v>603</v>
      </c>
      <c r="C19" s="55" t="s">
        <v>537</v>
      </c>
      <c r="D19" s="107"/>
      <c r="E19" s="105"/>
      <c r="F19" s="105"/>
      <c r="G19" s="106"/>
      <c r="H19" s="11"/>
      <c r="I19" s="35" t="s">
        <v>603</v>
      </c>
      <c r="J19" s="7"/>
    </row>
    <row r="20" spans="1:10" x14ac:dyDescent="0.3">
      <c r="A20" s="28"/>
      <c r="B20" s="68" t="s">
        <v>604</v>
      </c>
      <c r="C20" s="55" t="s">
        <v>538</v>
      </c>
      <c r="D20" s="107"/>
      <c r="E20" s="105"/>
      <c r="F20" s="105"/>
      <c r="G20" s="106"/>
      <c r="H20" s="11"/>
      <c r="I20" s="35" t="s">
        <v>604</v>
      </c>
      <c r="J20" s="7"/>
    </row>
    <row r="21" spans="1:10" x14ac:dyDescent="0.3">
      <c r="A21" s="28"/>
      <c r="B21" s="63" t="s">
        <v>692</v>
      </c>
      <c r="C21" s="55" t="s">
        <v>605</v>
      </c>
      <c r="D21" s="107"/>
      <c r="E21" s="105"/>
      <c r="F21" s="105"/>
      <c r="G21" s="106"/>
      <c r="H21" s="11"/>
      <c r="I21" s="35" t="s">
        <v>692</v>
      </c>
      <c r="J21" s="7"/>
    </row>
    <row r="22" spans="1:10" x14ac:dyDescent="0.3">
      <c r="A22" s="28"/>
      <c r="B22" s="110" t="s">
        <v>699</v>
      </c>
      <c r="C22" s="111" t="s">
        <v>607</v>
      </c>
      <c r="D22" s="107"/>
      <c r="E22" s="105"/>
      <c r="F22" s="105"/>
      <c r="G22" s="106"/>
      <c r="H22" s="11"/>
      <c r="I22" s="37" t="s">
        <v>693</v>
      </c>
      <c r="J22" s="7"/>
    </row>
    <row r="23" spans="1:10" s="32" customFormat="1" x14ac:dyDescent="0.3">
      <c r="A23" s="112"/>
      <c r="B23" s="113" t="s">
        <v>497</v>
      </c>
      <c r="C23" s="114">
        <v>101</v>
      </c>
      <c r="D23" s="115"/>
      <c r="E23" s="116"/>
      <c r="F23" s="116"/>
      <c r="G23" s="117"/>
      <c r="H23" s="118"/>
      <c r="I23" s="38" t="s">
        <v>694</v>
      </c>
    </row>
    <row r="24" spans="1:10" x14ac:dyDescent="0.3">
      <c r="A24" s="28"/>
      <c r="B24" s="113" t="s">
        <v>498</v>
      </c>
      <c r="C24" s="114">
        <v>102</v>
      </c>
      <c r="D24" s="107"/>
      <c r="E24" s="105"/>
      <c r="F24" s="105"/>
      <c r="G24" s="106"/>
      <c r="H24" s="11"/>
      <c r="I24" s="38" t="s">
        <v>695</v>
      </c>
      <c r="J24" s="7"/>
    </row>
    <row r="25" spans="1:10" x14ac:dyDescent="0.3">
      <c r="A25" s="28"/>
      <c r="B25" s="63" t="s">
        <v>9</v>
      </c>
      <c r="C25" s="55" t="s">
        <v>609</v>
      </c>
      <c r="D25" s="107"/>
      <c r="E25" s="105"/>
      <c r="F25" s="105"/>
      <c r="G25" s="106"/>
      <c r="H25" s="11"/>
      <c r="I25" s="35" t="s">
        <v>9</v>
      </c>
      <c r="J25" s="7"/>
    </row>
    <row r="26" spans="1:10" x14ac:dyDescent="0.3">
      <c r="A26" s="28"/>
      <c r="B26" s="63" t="s">
        <v>606</v>
      </c>
      <c r="C26" s="55" t="s">
        <v>611</v>
      </c>
      <c r="D26" s="107"/>
      <c r="E26" s="105"/>
      <c r="F26" s="105"/>
      <c r="G26" s="106"/>
      <c r="H26" s="11"/>
      <c r="I26" s="35" t="s">
        <v>606</v>
      </c>
      <c r="J26" s="7"/>
    </row>
    <row r="27" spans="1:10" x14ac:dyDescent="0.3">
      <c r="A27" s="28"/>
      <c r="B27" s="104" t="s">
        <v>608</v>
      </c>
      <c r="C27" s="55" t="s">
        <v>614</v>
      </c>
      <c r="D27" s="107"/>
      <c r="E27" s="105"/>
      <c r="F27" s="105"/>
      <c r="G27" s="39"/>
      <c r="H27" s="11"/>
      <c r="I27" s="35" t="s">
        <v>608</v>
      </c>
      <c r="J27" s="7"/>
    </row>
    <row r="28" spans="1:10" x14ac:dyDescent="0.3">
      <c r="A28" s="28"/>
      <c r="B28" s="76" t="s">
        <v>610</v>
      </c>
      <c r="C28" s="55" t="s">
        <v>616</v>
      </c>
      <c r="D28" s="82"/>
      <c r="E28" s="74"/>
      <c r="F28" s="74"/>
      <c r="G28" s="78"/>
      <c r="H28" s="11"/>
      <c r="I28" s="34" t="s">
        <v>610</v>
      </c>
      <c r="J28" s="7"/>
    </row>
    <row r="29" spans="1:10" x14ac:dyDescent="0.3">
      <c r="A29" s="28"/>
      <c r="B29" s="77"/>
      <c r="C29" s="55"/>
      <c r="D29" s="105"/>
      <c r="E29" s="105"/>
      <c r="F29" s="105"/>
      <c r="G29" s="119"/>
      <c r="H29" s="11"/>
      <c r="I29" s="11"/>
      <c r="J29" s="7"/>
    </row>
    <row r="30" spans="1:10" x14ac:dyDescent="0.3">
      <c r="A30" s="6"/>
      <c r="B30" s="120" t="s">
        <v>580</v>
      </c>
      <c r="C30" s="55"/>
      <c r="D30" s="121"/>
      <c r="E30" s="121"/>
      <c r="F30" s="121"/>
      <c r="G30" s="78"/>
      <c r="H30" s="11"/>
      <c r="I30" s="11"/>
      <c r="J30" s="7"/>
    </row>
    <row r="31" spans="1:10" x14ac:dyDescent="0.3">
      <c r="A31" s="28"/>
      <c r="B31" s="122" t="s">
        <v>696</v>
      </c>
      <c r="C31" s="55" t="s">
        <v>618</v>
      </c>
      <c r="D31" s="74"/>
      <c r="E31" s="73"/>
      <c r="F31" s="74"/>
      <c r="G31" s="78"/>
      <c r="H31" s="11"/>
      <c r="I31" s="35" t="s">
        <v>696</v>
      </c>
      <c r="J31" s="7"/>
    </row>
    <row r="32" spans="1:10" x14ac:dyDescent="0.3">
      <c r="A32" s="28"/>
      <c r="B32" s="122" t="s">
        <v>435</v>
      </c>
      <c r="C32" s="55" t="s">
        <v>619</v>
      </c>
      <c r="D32" s="74"/>
      <c r="E32" s="82"/>
      <c r="F32" s="74"/>
      <c r="G32" s="78"/>
      <c r="H32" s="11"/>
      <c r="I32" s="34" t="s">
        <v>435</v>
      </c>
      <c r="J32" s="7"/>
    </row>
    <row r="33" spans="1:14" x14ac:dyDescent="0.3">
      <c r="A33" s="28"/>
      <c r="B33" s="122" t="s">
        <v>612</v>
      </c>
      <c r="C33" s="55"/>
      <c r="D33" s="74"/>
      <c r="E33" s="74"/>
      <c r="F33" s="74"/>
      <c r="G33" s="78"/>
      <c r="H33" s="11"/>
      <c r="I33" s="7"/>
      <c r="J33" s="7"/>
    </row>
    <row r="34" spans="1:14" x14ac:dyDescent="0.3">
      <c r="A34" s="28"/>
      <c r="B34" s="123" t="s">
        <v>613</v>
      </c>
      <c r="C34" s="55" t="s">
        <v>621</v>
      </c>
      <c r="D34" s="74"/>
      <c r="E34" s="73"/>
      <c r="F34" s="74"/>
      <c r="G34" s="78"/>
      <c r="H34" s="11"/>
      <c r="I34" s="35" t="s">
        <v>613</v>
      </c>
      <c r="J34" s="7"/>
    </row>
    <row r="35" spans="1:14" x14ac:dyDescent="0.3">
      <c r="A35" s="28"/>
      <c r="B35" s="123" t="s">
        <v>615</v>
      </c>
      <c r="C35" s="55" t="s">
        <v>623</v>
      </c>
      <c r="D35" s="74"/>
      <c r="E35" s="73"/>
      <c r="F35" s="74"/>
      <c r="G35" s="78"/>
      <c r="H35" s="11"/>
      <c r="I35" s="35" t="s">
        <v>615</v>
      </c>
      <c r="J35" s="7"/>
    </row>
    <row r="36" spans="1:14" x14ac:dyDescent="0.3">
      <c r="A36" s="28"/>
      <c r="B36" s="123" t="s">
        <v>617</v>
      </c>
      <c r="C36" s="55" t="s">
        <v>626</v>
      </c>
      <c r="D36" s="74"/>
      <c r="E36" s="73"/>
      <c r="F36" s="74"/>
      <c r="G36" s="78"/>
      <c r="H36" s="11"/>
      <c r="I36" s="35" t="s">
        <v>617</v>
      </c>
      <c r="J36" s="7"/>
    </row>
    <row r="37" spans="1:14" x14ac:dyDescent="0.3">
      <c r="A37" s="28"/>
      <c r="B37" s="122" t="s">
        <v>697</v>
      </c>
      <c r="C37" s="55" t="s">
        <v>628</v>
      </c>
      <c r="D37" s="74"/>
      <c r="E37" s="73"/>
      <c r="F37" s="74"/>
      <c r="G37" s="78"/>
      <c r="H37" s="11"/>
      <c r="I37" s="35" t="s">
        <v>697</v>
      </c>
      <c r="J37" s="7"/>
    </row>
    <row r="38" spans="1:14" x14ac:dyDescent="0.3">
      <c r="A38" s="28"/>
      <c r="B38" s="122" t="s">
        <v>698</v>
      </c>
      <c r="C38" s="55" t="s">
        <v>630</v>
      </c>
      <c r="D38" s="74"/>
      <c r="E38" s="73"/>
      <c r="F38" s="74"/>
      <c r="G38" s="78"/>
      <c r="H38" s="11"/>
      <c r="I38" s="35" t="s">
        <v>698</v>
      </c>
      <c r="J38" s="7"/>
    </row>
    <row r="39" spans="1:14" x14ac:dyDescent="0.3">
      <c r="A39" s="28"/>
      <c r="B39" s="110" t="s">
        <v>699</v>
      </c>
      <c r="C39" s="111" t="s">
        <v>632</v>
      </c>
      <c r="D39" s="74"/>
      <c r="E39" s="73"/>
      <c r="F39" s="74"/>
      <c r="G39" s="78"/>
      <c r="H39" s="7"/>
      <c r="I39" s="37" t="s">
        <v>700</v>
      </c>
      <c r="J39" s="7"/>
    </row>
    <row r="40" spans="1:14" x14ac:dyDescent="0.3">
      <c r="A40" s="28"/>
      <c r="B40" s="113" t="s">
        <v>497</v>
      </c>
      <c r="C40" s="114">
        <v>221</v>
      </c>
      <c r="D40" s="74"/>
      <c r="E40" s="73"/>
      <c r="F40" s="74"/>
      <c r="G40" s="78"/>
      <c r="H40" s="7"/>
      <c r="I40" s="38" t="s">
        <v>701</v>
      </c>
      <c r="J40" s="7"/>
    </row>
    <row r="41" spans="1:14" x14ac:dyDescent="0.3">
      <c r="A41" s="28"/>
      <c r="B41" s="113" t="s">
        <v>498</v>
      </c>
      <c r="C41" s="114">
        <v>222</v>
      </c>
      <c r="D41" s="74"/>
      <c r="E41" s="73"/>
      <c r="F41" s="74"/>
      <c r="G41" s="78"/>
      <c r="H41" s="7"/>
      <c r="I41" s="38" t="s">
        <v>702</v>
      </c>
      <c r="J41" s="7"/>
    </row>
    <row r="42" spans="1:14" x14ac:dyDescent="0.3">
      <c r="A42" s="28"/>
      <c r="B42" s="122" t="s">
        <v>410</v>
      </c>
      <c r="C42" s="55" t="s">
        <v>634</v>
      </c>
      <c r="D42" s="74"/>
      <c r="E42" s="73"/>
      <c r="F42" s="74"/>
      <c r="G42" s="78"/>
      <c r="H42" s="11"/>
      <c r="I42" s="35" t="s">
        <v>410</v>
      </c>
      <c r="J42" s="7"/>
    </row>
    <row r="43" spans="1:14" x14ac:dyDescent="0.3">
      <c r="A43" s="28"/>
      <c r="B43" s="122" t="s">
        <v>620</v>
      </c>
      <c r="C43" s="55" t="s">
        <v>636</v>
      </c>
      <c r="D43" s="74"/>
      <c r="E43" s="73"/>
      <c r="F43" s="74"/>
      <c r="G43" s="78"/>
      <c r="H43" s="11"/>
      <c r="I43" s="35" t="s">
        <v>620</v>
      </c>
      <c r="J43" s="7"/>
    </row>
    <row r="44" spans="1:14" x14ac:dyDescent="0.3">
      <c r="A44" s="28"/>
      <c r="B44" s="122" t="s">
        <v>703</v>
      </c>
      <c r="C44" s="55" t="s">
        <v>638</v>
      </c>
      <c r="D44" s="74"/>
      <c r="E44" s="73"/>
      <c r="F44" s="74"/>
      <c r="G44" s="78"/>
      <c r="H44" s="11"/>
      <c r="I44" s="35" t="s">
        <v>703</v>
      </c>
      <c r="J44" s="7"/>
    </row>
    <row r="45" spans="1:14" x14ac:dyDescent="0.3">
      <c r="A45" s="28"/>
      <c r="B45" s="122" t="s">
        <v>704</v>
      </c>
      <c r="C45" s="55" t="s">
        <v>641</v>
      </c>
      <c r="D45" s="74"/>
      <c r="E45" s="73"/>
      <c r="F45" s="74"/>
      <c r="G45" s="106"/>
      <c r="H45" s="11"/>
      <c r="I45" s="35" t="s">
        <v>704</v>
      </c>
      <c r="J45" s="7"/>
    </row>
    <row r="46" spans="1:14" x14ac:dyDescent="0.3">
      <c r="A46" s="28"/>
      <c r="B46" s="122" t="s">
        <v>705</v>
      </c>
      <c r="C46" s="55" t="s">
        <v>643</v>
      </c>
      <c r="D46" s="74"/>
      <c r="E46" s="82"/>
      <c r="F46" s="74"/>
      <c r="G46" s="106"/>
      <c r="H46" s="11"/>
      <c r="I46" s="34" t="s">
        <v>705</v>
      </c>
      <c r="J46" s="7"/>
    </row>
    <row r="47" spans="1:14" x14ac:dyDescent="0.3">
      <c r="A47" s="28"/>
      <c r="B47" s="122" t="s">
        <v>624</v>
      </c>
      <c r="C47" s="55"/>
      <c r="D47" s="105"/>
      <c r="E47" s="105"/>
      <c r="F47" s="105"/>
      <c r="G47" s="106"/>
      <c r="H47" s="11"/>
      <c r="I47" s="11"/>
      <c r="J47" s="7"/>
      <c r="K47" s="7"/>
      <c r="L47" s="7"/>
      <c r="M47" s="7"/>
      <c r="N47" s="7"/>
    </row>
    <row r="48" spans="1:14" x14ac:dyDescent="0.3">
      <c r="A48" s="28"/>
      <c r="B48" s="123" t="s">
        <v>625</v>
      </c>
      <c r="C48" s="55" t="s">
        <v>645</v>
      </c>
      <c r="D48" s="105"/>
      <c r="E48" s="73"/>
      <c r="F48" s="105"/>
      <c r="G48" s="106"/>
      <c r="H48" s="11"/>
      <c r="I48" s="35" t="s">
        <v>625</v>
      </c>
      <c r="J48" s="7"/>
      <c r="K48" s="7"/>
      <c r="L48" s="7"/>
      <c r="M48" s="7"/>
      <c r="N48" s="7"/>
    </row>
    <row r="49" spans="1:14" x14ac:dyDescent="0.3">
      <c r="A49" s="28"/>
      <c r="B49" s="123" t="s">
        <v>627</v>
      </c>
      <c r="C49" s="55" t="s">
        <v>647</v>
      </c>
      <c r="D49" s="74"/>
      <c r="E49" s="73"/>
      <c r="F49" s="74"/>
      <c r="G49" s="78"/>
      <c r="H49" s="11"/>
      <c r="I49" s="35" t="s">
        <v>627</v>
      </c>
      <c r="J49" s="7"/>
    </row>
    <row r="50" spans="1:14" x14ac:dyDescent="0.3">
      <c r="A50" s="28"/>
      <c r="B50" s="123" t="s">
        <v>629</v>
      </c>
      <c r="C50" s="55" t="s">
        <v>649</v>
      </c>
      <c r="D50" s="74"/>
      <c r="E50" s="73"/>
      <c r="F50" s="74"/>
      <c r="G50" s="78"/>
      <c r="H50" s="11"/>
      <c r="I50" s="35" t="s">
        <v>629</v>
      </c>
      <c r="J50" s="7"/>
    </row>
    <row r="51" spans="1:14" x14ac:dyDescent="0.3">
      <c r="A51" s="28"/>
      <c r="B51" s="123" t="s">
        <v>631</v>
      </c>
      <c r="C51" s="55" t="s">
        <v>651</v>
      </c>
      <c r="D51" s="74"/>
      <c r="E51" s="73"/>
      <c r="F51" s="74"/>
      <c r="G51" s="78"/>
      <c r="H51" s="11"/>
      <c r="I51" s="35" t="s">
        <v>631</v>
      </c>
      <c r="J51" s="7"/>
    </row>
    <row r="52" spans="1:14" x14ac:dyDescent="0.3">
      <c r="A52" s="28"/>
      <c r="B52" s="123" t="s">
        <v>633</v>
      </c>
      <c r="C52" s="55" t="s">
        <v>653</v>
      </c>
      <c r="D52" s="74"/>
      <c r="E52" s="73"/>
      <c r="F52" s="74"/>
      <c r="G52" s="78"/>
      <c r="H52" s="11"/>
      <c r="I52" s="35" t="s">
        <v>633</v>
      </c>
      <c r="J52" s="7"/>
    </row>
    <row r="53" spans="1:14" x14ac:dyDescent="0.3">
      <c r="A53" s="28"/>
      <c r="B53" s="123" t="s">
        <v>635</v>
      </c>
      <c r="C53" s="55" t="s">
        <v>655</v>
      </c>
      <c r="D53" s="74"/>
      <c r="E53" s="73"/>
      <c r="F53" s="74"/>
      <c r="G53" s="78"/>
      <c r="H53" s="11"/>
      <c r="I53" s="35" t="s">
        <v>635</v>
      </c>
      <c r="J53" s="7"/>
    </row>
    <row r="54" spans="1:14" x14ac:dyDescent="0.3">
      <c r="A54" s="28"/>
      <c r="B54" s="122" t="s">
        <v>637</v>
      </c>
      <c r="C54" s="55" t="s">
        <v>657</v>
      </c>
      <c r="D54" s="74"/>
      <c r="E54" s="73"/>
      <c r="F54" s="74"/>
      <c r="G54" s="78"/>
      <c r="H54" s="11"/>
      <c r="I54" s="35" t="s">
        <v>639</v>
      </c>
      <c r="J54" s="36" t="s">
        <v>372</v>
      </c>
      <c r="K54" s="7"/>
      <c r="L54" s="7"/>
      <c r="M54" s="7"/>
      <c r="N54" s="7"/>
    </row>
    <row r="55" spans="1:14" x14ac:dyDescent="0.3">
      <c r="A55" s="28"/>
      <c r="B55" s="122" t="s">
        <v>640</v>
      </c>
      <c r="C55" s="55" t="s">
        <v>659</v>
      </c>
      <c r="D55" s="74"/>
      <c r="E55" s="73"/>
      <c r="F55" s="74"/>
      <c r="G55" s="78"/>
      <c r="H55" s="11"/>
      <c r="I55" s="35" t="s">
        <v>640</v>
      </c>
      <c r="J55" s="7"/>
      <c r="K55" s="7"/>
      <c r="L55" s="7"/>
      <c r="M55" s="7"/>
      <c r="N55" s="7"/>
    </row>
    <row r="56" spans="1:14" x14ac:dyDescent="0.3">
      <c r="A56" s="28"/>
      <c r="B56" s="122" t="s">
        <v>642</v>
      </c>
      <c r="C56" s="55" t="s">
        <v>662</v>
      </c>
      <c r="D56" s="74"/>
      <c r="E56" s="73"/>
      <c r="F56" s="74"/>
      <c r="G56" s="78"/>
      <c r="H56" s="11"/>
      <c r="I56" s="35" t="s">
        <v>642</v>
      </c>
      <c r="J56" s="7"/>
      <c r="K56" s="7"/>
      <c r="L56" s="7"/>
      <c r="M56" s="7"/>
      <c r="N56" s="7"/>
    </row>
    <row r="57" spans="1:14" x14ac:dyDescent="0.3">
      <c r="A57" s="28"/>
      <c r="B57" s="122" t="s">
        <v>644</v>
      </c>
      <c r="C57" s="55" t="s">
        <v>664</v>
      </c>
      <c r="D57" s="74"/>
      <c r="E57" s="73"/>
      <c r="F57" s="74"/>
      <c r="G57" s="78"/>
      <c r="H57" s="11"/>
      <c r="I57" s="35" t="s">
        <v>644</v>
      </c>
      <c r="J57" s="7"/>
    </row>
    <row r="58" spans="1:14" x14ac:dyDescent="0.3">
      <c r="A58" s="28"/>
      <c r="B58" s="122" t="s">
        <v>646</v>
      </c>
      <c r="C58" s="55" t="s">
        <v>666</v>
      </c>
      <c r="D58" s="74"/>
      <c r="E58" s="73"/>
      <c r="F58" s="74"/>
      <c r="G58" s="78"/>
      <c r="H58" s="11"/>
      <c r="I58" s="35" t="s">
        <v>646</v>
      </c>
      <c r="J58" s="7"/>
    </row>
    <row r="59" spans="1:14" x14ac:dyDescent="0.3">
      <c r="A59" s="28"/>
      <c r="B59" s="122" t="s">
        <v>654</v>
      </c>
      <c r="C59" s="55" t="s">
        <v>668</v>
      </c>
      <c r="D59" s="74"/>
      <c r="E59" s="73"/>
      <c r="F59" s="74"/>
      <c r="G59" s="39"/>
      <c r="H59" s="11"/>
      <c r="I59" s="35" t="s">
        <v>654</v>
      </c>
      <c r="J59" s="7"/>
    </row>
    <row r="60" spans="1:14" x14ac:dyDescent="0.3">
      <c r="A60" s="48"/>
      <c r="B60" s="76" t="s">
        <v>656</v>
      </c>
      <c r="C60" s="55" t="s">
        <v>671</v>
      </c>
      <c r="D60" s="74"/>
      <c r="E60" s="82"/>
      <c r="F60" s="74"/>
      <c r="G60" s="78"/>
      <c r="H60" s="11"/>
      <c r="I60" s="34" t="s">
        <v>656</v>
      </c>
      <c r="J60" s="7"/>
    </row>
    <row r="61" spans="1:14" x14ac:dyDescent="0.3">
      <c r="A61" s="28"/>
      <c r="B61" s="77"/>
      <c r="C61" s="55"/>
      <c r="D61" s="105"/>
      <c r="E61" s="105"/>
      <c r="F61" s="105"/>
      <c r="G61" s="124"/>
      <c r="H61" s="11"/>
      <c r="I61" s="11"/>
      <c r="J61" s="7"/>
    </row>
    <row r="62" spans="1:14" x14ac:dyDescent="0.3">
      <c r="A62" s="28"/>
      <c r="B62" s="77" t="s">
        <v>658</v>
      </c>
      <c r="C62" s="55" t="s">
        <v>672</v>
      </c>
      <c r="D62" s="74"/>
      <c r="E62" s="60"/>
      <c r="F62" s="74"/>
      <c r="G62" s="78"/>
      <c r="H62" s="11"/>
      <c r="I62" s="35" t="s">
        <v>658</v>
      </c>
      <c r="J62" s="7"/>
    </row>
    <row r="63" spans="1:14" x14ac:dyDescent="0.3">
      <c r="A63" s="28"/>
      <c r="B63" s="77" t="s">
        <v>660</v>
      </c>
      <c r="C63" s="55" t="s">
        <v>675</v>
      </c>
      <c r="D63" s="74"/>
      <c r="E63" s="60"/>
      <c r="F63" s="61"/>
      <c r="G63" s="106"/>
      <c r="H63" s="11"/>
      <c r="I63" s="35" t="s">
        <v>660</v>
      </c>
      <c r="J63" s="7"/>
    </row>
    <row r="64" spans="1:14" x14ac:dyDescent="0.3">
      <c r="A64" s="48"/>
      <c r="B64" s="77" t="s">
        <v>665</v>
      </c>
      <c r="C64" s="19" t="s">
        <v>677</v>
      </c>
      <c r="D64" s="74"/>
      <c r="E64" s="60"/>
      <c r="F64" s="74"/>
      <c r="G64" s="106"/>
      <c r="H64" s="11"/>
      <c r="I64" s="35" t="s">
        <v>665</v>
      </c>
      <c r="J64" s="7"/>
    </row>
    <row r="65" spans="1:14" x14ac:dyDescent="0.3">
      <c r="A65" s="6"/>
      <c r="B65" s="77" t="s">
        <v>667</v>
      </c>
      <c r="C65" s="55" t="s">
        <v>679</v>
      </c>
      <c r="D65" s="61"/>
      <c r="E65" s="60"/>
      <c r="F65" s="61"/>
      <c r="G65" s="106"/>
      <c r="H65" s="11"/>
      <c r="I65" s="34" t="s">
        <v>667</v>
      </c>
      <c r="J65" s="7"/>
    </row>
    <row r="66" spans="1:14" x14ac:dyDescent="0.3">
      <c r="A66" s="6"/>
      <c r="B66" s="77" t="s">
        <v>685</v>
      </c>
      <c r="C66" s="125"/>
      <c r="D66" s="105"/>
      <c r="E66" s="105"/>
      <c r="F66" s="105"/>
      <c r="G66" s="106"/>
      <c r="H66" s="11"/>
      <c r="I66" s="7"/>
      <c r="J66" s="7"/>
      <c r="K66" s="7"/>
      <c r="L66" s="7"/>
      <c r="M66" s="7"/>
      <c r="N66" s="7"/>
    </row>
    <row r="67" spans="1:14" ht="15.75" thickBot="1" x14ac:dyDescent="0.35">
      <c r="A67" s="6"/>
      <c r="B67" s="85" t="s">
        <v>706</v>
      </c>
      <c r="C67" s="86" t="s">
        <v>707</v>
      </c>
      <c r="D67" s="126"/>
      <c r="E67" s="126"/>
      <c r="F67" s="127"/>
      <c r="G67" s="128"/>
      <c r="H67" s="11"/>
      <c r="I67" s="34" t="s">
        <v>706</v>
      </c>
      <c r="J67" s="7"/>
      <c r="K67" s="7"/>
      <c r="L67" s="7"/>
      <c r="M67" s="7"/>
      <c r="N67" s="7"/>
    </row>
    <row r="68" spans="1:14" x14ac:dyDescent="0.3">
      <c r="A68" s="7"/>
      <c r="B68" s="7"/>
      <c r="C68" s="7"/>
      <c r="D68" s="7"/>
      <c r="E68" s="7"/>
      <c r="F68" s="7"/>
      <c r="G68" s="105"/>
      <c r="H68" s="7"/>
      <c r="I68" s="7"/>
      <c r="J68" s="7"/>
    </row>
    <row r="69" spans="1:14" x14ac:dyDescent="0.3">
      <c r="A69" s="7"/>
      <c r="B69" s="7"/>
      <c r="C69" s="7"/>
      <c r="D69" s="7"/>
      <c r="E69" s="7"/>
      <c r="F69" s="7"/>
      <c r="G69" s="129"/>
      <c r="H69" s="7"/>
      <c r="I69" s="7"/>
      <c r="J69" s="7"/>
    </row>
    <row r="70" spans="1:14" x14ac:dyDescent="0.3">
      <c r="A70" s="7"/>
      <c r="B70" s="33" t="s">
        <v>543</v>
      </c>
      <c r="C70" s="7"/>
      <c r="D70" s="29" t="s">
        <v>544</v>
      </c>
      <c r="E70" s="29" t="s">
        <v>544</v>
      </c>
      <c r="F70" s="29" t="s">
        <v>544</v>
      </c>
      <c r="G70" s="29" t="s">
        <v>681</v>
      </c>
      <c r="H70" s="7"/>
      <c r="I70" s="7"/>
      <c r="J70" s="7"/>
    </row>
    <row r="71" spans="1:14" ht="30" x14ac:dyDescent="0.3">
      <c r="B71" s="9" t="s">
        <v>545</v>
      </c>
      <c r="C71" s="7"/>
      <c r="D71" s="27" t="s">
        <v>684</v>
      </c>
      <c r="E71" s="27" t="s">
        <v>684</v>
      </c>
      <c r="F71" s="27" t="s">
        <v>685</v>
      </c>
      <c r="G71" s="29" t="s">
        <v>582</v>
      </c>
    </row>
    <row r="72" spans="1:14" ht="30" x14ac:dyDescent="0.3">
      <c r="B72" s="9" t="s">
        <v>510</v>
      </c>
      <c r="C72" s="40"/>
      <c r="D72" s="41" t="s">
        <v>682</v>
      </c>
      <c r="E72" s="41" t="s">
        <v>683</v>
      </c>
      <c r="F72" s="130"/>
      <c r="G72" s="130"/>
    </row>
  </sheetData>
  <mergeCells count="1">
    <mergeCell ref="B7:C8"/>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Organisatie_x003a__x0020_CRM_x0020_Relatie_x0020_Number xmlns="cabff38f-a25f-4d6f-ab96-73f537117490" xsi:nil="true"/>
    <TaxCatchAll xmlns="d9eb7c7e-3a87-48dc-a7b7-365e1e85ed01">
      <Value>181</Value>
      <Value>55</Value>
      <Value>139</Value>
      <Value>473</Value>
      <Value>105</Value>
    </TaxCatchAll>
    <l9d6f49d57304f408b5e32da9670157e xmlns="cabff38f-a25f-4d6f-ab96-73f537117490">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f4f01773-a9ce-460f-8fd6-1086913995c1</TermId>
        </TermInfo>
      </Terms>
    </l9d6f49d57304f408b5e32da9670157e>
    <Relaties_ID xmlns="cabff38f-a25f-4d6f-ab96-73f537117490" xsi:nil="true"/>
    <Organisatie xmlns="cabff38f-a25f-4d6f-ab96-73f537117490" xsi:nil="true" Resolved="true"/>
    <a20bcfd3290d4a828b8bdad2baec275b xmlns="cabff38f-a25f-4d6f-ab96-73f537117490">
      <Terms xmlns="http://schemas.microsoft.com/office/infopath/2007/PartnerControls"/>
    </a20bcfd3290d4a828b8bdad2baec275b>
    <Organisatie_x003a__x0020_MDM_x0020_Number xmlns="cabff38f-a25f-4d6f-ab96-73f537117490" xsi:nil="true"/>
    <_dlc_DocIdPersistId xmlns="d9eb7c7e-3a87-48dc-a7b7-365e1e85ed01" xsi:nil="true"/>
    <c2e1cf37d6674dcb9f4ce571809167eb xmlns="cabff38f-a25f-4d6f-ab96-73f537117490">
      <Terms xmlns="http://schemas.microsoft.com/office/infopath/2007/PartnerControls"/>
    </c2e1cf37d6674dcb9f4ce571809167eb>
    <_vti_ItemDeclaredRecord xmlns="http://schemas.microsoft.com/sharepoint/v3" xsi:nil="true"/>
    <_vti_ItemHoldRecordStatus xmlns="http://schemas.microsoft.com/sharepoint/v3" xsi:nil="true"/>
    <od8e6e3d90a0498c44d1c8f50b765f78 xmlns="d9eb7c7e-3a87-48dc-a7b7-365e1e85ed01">
      <Terms xmlns="http://schemas.microsoft.com/office/infopath/2007/PartnerControls">
        <TermInfo xmlns="http://schemas.microsoft.com/office/infopath/2007/PartnerControls">
          <TermName xmlns="http://schemas.microsoft.com/office/infopath/2007/PartnerControls">Rapportage algemeen</TermName>
          <TermId xmlns="http://schemas.microsoft.com/office/infopath/2007/PartnerControls">abaa2c6f-51a1-4a9f-80d5-057308e2fbea</TermId>
        </TermInfo>
        <TermInfo xmlns="http://schemas.microsoft.com/office/infopath/2007/PartnerControls">
          <TermName xmlns="http://schemas.microsoft.com/office/infopath/2007/PartnerControls">Actiepunten</TermName>
          <TermId xmlns="http://schemas.microsoft.com/office/infopath/2007/PartnerControls">386f817d-48c2-46f6-b5f8-46b2f56cd2f1</TermId>
        </TermInfo>
      </Terms>
    </od8e6e3d90a0498c44d1c8f50b765f78>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Business Intelligence Competency Centre</TermName>
          <TermId xmlns="http://schemas.microsoft.com/office/infopath/2007/PartnerControls">a75d263b-0e92-43cf-ac11-a12aad595788</TermId>
        </TermInfo>
      </Terms>
    </m2811a07b6c6fd47188d63596ada41d4>
    <ce43ac4ada01bb4f0f5218f9cc256b90 xmlns="d9eb7c7e-3a87-48dc-a7b7-365e1e85ed01">
      <Terms xmlns="http://schemas.microsoft.com/office/infopath/2007/PartnerControls"/>
    </ce43ac4ada01bb4f0f5218f9cc256b90>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Data, Information ＆ Technology</TermName>
          <TermId xmlns="http://schemas.microsoft.com/office/infopath/2007/PartnerControls">ea3b4482-c9dd-4862-8f4e-3e4744422e2b</TermId>
        </TermInfo>
      </Terms>
    </f416c62b8084a6924c1caabc0cb60db6>
    <DNB_Ontvanger xmlns="d9eb7c7e-3a87-48dc-a7b7-365e1e85ed01">
      <UserInfo>
        <DisplayName/>
        <AccountId xsi:nil="true"/>
        <AccountType/>
      </UserInfo>
    </DNB_Ontvanger>
    <DNB_EmTo xmlns="d9eb7c7e-3a87-48dc-a7b7-365e1e85ed01" xsi:nil="true"/>
    <DNB_EmCC xmlns="d9eb7c7e-3a87-48dc-a7b7-365e1e85ed01" xsi:nil="true"/>
    <DNB_EmFromName xmlns="d9eb7c7e-3a87-48dc-a7b7-365e1e85ed01" xsi:nil="true"/>
    <DNB_Opmerkingen xmlns="d9eb7c7e-3a87-48dc-a7b7-365e1e85ed01" xsi:nil="true"/>
    <DNB_EmDate xmlns="d9eb7c7e-3a87-48dc-a7b7-365e1e85ed01" xsi:nil="true"/>
    <_dlc_DocId xmlns="http://schemas.dnb.nl/sharepoint">T050-856599173-766</_dlc_DocId>
    <_dlc_DocIdUrl xmlns="http://schemas.dnb.nl/sharepoint">
      <Url>https://dnbnl.sharepoint.com/sites/TK-Statistiek/StatistiekenMacroEconomisch/_layouts/15/DocIdRedir.aspx?ID=T050-856599173-766</Url>
      <Description>T050-856599173-766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F179C16340E93B42A18112B0390EF922" ma:contentTypeVersion="42" ma:contentTypeDescription="DNB Taak Document" ma:contentTypeScope="" ma:versionID="e4789abf7f7daf646c269966255e12a2">
  <xsd:schema xmlns:xsd="http://www.w3.org/2001/XMLSchema" xmlns:xs="http://www.w3.org/2001/XMLSchema" xmlns:p="http://schemas.microsoft.com/office/2006/metadata/properties" xmlns:ns1="http://schemas.microsoft.com/sharepoint/v3" xmlns:ns2="d9eb7c7e-3a87-48dc-a7b7-365e1e85ed01" xmlns:ns4="cabff38f-a25f-4d6f-ab96-73f537117490" xmlns:ns6="http://schemas.dnb.nl/sharepoint" xmlns:ns7="http://schemas.microsoft.com/sharepoint/v4" xmlns:ns8="a2df28cd-3353-46b2-8dbf-6c0a8f58984f" targetNamespace="http://schemas.microsoft.com/office/2006/metadata/properties" ma:root="true" ma:fieldsID="e250cc4cdc9ef23586e83a2d7fc3bd41" ns1:_="" ns2:_="" ns4:_="" ns6:_="" ns7:_="" ns8:_="">
    <xsd:import namespace="http://schemas.microsoft.com/sharepoint/v3"/>
    <xsd:import namespace="d9eb7c7e-3a87-48dc-a7b7-365e1e85ed01"/>
    <xsd:import namespace="cabff38f-a25f-4d6f-ab96-73f537117490"/>
    <xsd:import namespace="http://schemas.dnb.nl/sharepoint"/>
    <xsd:import namespace="http://schemas.microsoft.com/sharepoint/v4"/>
    <xsd:import namespace="a2df28cd-3353-46b2-8dbf-6c0a8f58984f"/>
    <xsd:element name="properties">
      <xsd:complexType>
        <xsd:sequence>
          <xsd:element name="documentManagement">
            <xsd:complexType>
              <xsd:all>
                <xsd:element ref="ns2:DNB_Distributie" minOccurs="0"/>
                <xsd:element ref="ns4:Organisatie" minOccurs="0"/>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6:_dlc_DocId" minOccurs="0"/>
                <xsd:element ref="ns4:a20bcfd3290d4a828b8bdad2baec275b" minOccurs="0"/>
                <xsd:element ref="ns4:l9d6f49d57304f408b5e32da9670157e" minOccurs="0"/>
                <xsd:element ref="ns1:_vti_ItemDeclaredRecord" minOccurs="0"/>
                <xsd:element ref="ns6:_dlc_DocIdUrl" minOccurs="0"/>
                <xsd:element ref="ns4:MediaServiceAutoKeyPoints" minOccurs="0"/>
                <xsd:element ref="ns2:TaxCatchAllLabel" minOccurs="0"/>
                <xsd:element ref="ns2:m2811a07b6c6fd47188d63596ada41d4" minOccurs="0"/>
                <xsd:element ref="ns4:MediaServiceMetadata" minOccurs="0"/>
                <xsd:element ref="ns2:f416c62b8084a6924c1caabc0cb60db6" minOccurs="0"/>
                <xsd:element ref="ns4:Organisatie_x003a__x0020_MDM_x0020_Number" minOccurs="0"/>
                <xsd:element ref="ns4:MediaServiceFastMetadata" minOccurs="0"/>
                <xsd:element ref="ns4:c2e1cf37d6674dcb9f4ce571809167eb" minOccurs="0"/>
                <xsd:element ref="ns4:Relaties_ID" minOccurs="0"/>
                <xsd:element ref="ns2:TaxCatchAll" minOccurs="0"/>
                <xsd:element ref="ns2:_dlc_DocIdPersistId" minOccurs="0"/>
                <xsd:element ref="ns4:Organisatie_x003a__x0020_CRM_x0020_Relatie_x0020_Number" minOccurs="0"/>
                <xsd:element ref="ns7:IconOverlay" minOccurs="0"/>
                <xsd:element ref="ns1:_vti_ItemHoldRecordStatus" minOccurs="0"/>
                <xsd:element ref="ns2:od8e6e3d90a0498c44d1c8f50b765f78" minOccurs="0"/>
                <xsd:element ref="ns4:MediaServiceKeyPoints" minOccurs="0"/>
                <xsd:element ref="ns2:ce43ac4ada01bb4f0f5218f9cc256b90" minOccurs="0"/>
                <xsd:element ref="ns8:SharedWithUsers" minOccurs="0"/>
                <xsd:element ref="ns8: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fals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Distributie" ma:index="2" nillable="true" ma:displayName="Distributie" ma:default="False" ma:internalName="DNB_Distributie">
      <xsd:simpleType>
        <xsd:restriction base="dms:Boolean"/>
      </xsd:simpleType>
    </xsd:element>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TaxCatchAllLabel" ma:index="30" nillable="true" ma:displayName="Taxonomy Catch All Column1" ma:description="" ma:hidden="true" ma:list="{aa2c6a42-adc5-4310-9316-aec41d311428}"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m2811a07b6c6fd47188d63596ada41d4" ma:index="31"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3"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39" nillable="true" ma:displayName="Taxonomy Catch All Column" ma:description="" ma:hidden="true" ma:list="{aa2c6a42-adc5-4310-9316-aec41d311428}"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od8e6e3d90a0498c44d1c8f50b765f78" ma:index="46" ma:taxonomy="true" ma:internalName="od8e6e3d90a0498c44d1c8f50b765f78" ma:taxonomyFieldName="DNB_Taaklabel" ma:displayName="DNB Label" ma:default="" ma:fieldId="{8d8e6e3d-90a0-498c-44d1-c8f50b765f78}" ma:taxonomyMulti="true" ma:sspId="b8135cd8-dd77-44d6-bdcc-adbf336672a2" ma:termSetId="090b21a2-0fe0-4d6c-a6c2-301ed207ecf5" ma:anchorId="f52ca403-2ae3-4035-bbcf-90561ddfdf93" ma:open="false" ma:isKeyword="false">
      <xsd:complexType>
        <xsd:sequence>
          <xsd:element ref="pc:Terms" minOccurs="0" maxOccurs="1"/>
        </xsd:sequence>
      </xsd:complexType>
    </xsd:element>
    <xsd:element name="ce43ac4ada01bb4f0f5218f9cc256b90" ma:index="48" nillable="true" ma:taxonomy="true" ma:internalName="ce43ac4ada01bb4f0f5218f9cc256b90" ma:taxonomyFieldName="DNB_Documenttype_2" ma:displayName="Documenttype" ma:default="" ma:fieldId="{ce43ac4a-da01-bb4f-0f52-18f9cc256b90}" ma:sspId="b8135cd8-dd77-44d6-bdcc-adbf336672a2" ma:termSetId="395ce03d-0244-47ca-98a5-087ed0cdc9f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bff38f-a25f-4d6f-ab96-73f537117490" elementFormDefault="qualified">
    <xsd:import namespace="http://schemas.microsoft.com/office/2006/documentManagement/types"/>
    <xsd:import namespace="http://schemas.microsoft.com/office/infopath/2007/PartnerControls"/>
    <xsd:element name="Organisatie" ma:index="5" nillable="true" ma:displayName="Organisatie" ma:internalName="Organisatie">
      <xsd:complexType>
        <xsd:simpleContent>
          <xsd:extension base="dms:BusinessDataPrimaryField">
            <xsd:attribute name="BdcField" type="xsd:string" fixed="naam"/>
            <xsd:attribute name="RelatedFieldWssStaticName" type="xsd:string" fixed="Relaties_ID"/>
            <xsd:attribute name="SecondaryFieldBdcNames" type="xsd:string" fixed="17%2010%20CrmRelatienummer%20relatieID%206"/>
            <xsd:attribute name="SecondaryFieldsWssStaticNames" type="xsd:string" fixed="56%2042%20Organisatie%5Fx003a%5F%5Fx0020%5FCRM%5Fx0020%5FRelatie%5Fx0020%5FNumber%20Organisatie%5Fx003a%5F%5Fx0020%5FMDM%5Fx0020%5FNumber%206"/>
            <xsd:attribute name="SystemInstance" type="xsd:string" fixed="CrmBiztalkProxy"/>
            <xsd:attribute name="EntityNamespace" type="xsd:string" fixed="dnb.werken20.sharepoint.crmbiztalk"/>
            <xsd:attribute name="EntityName" type="xsd:string" fixed="Relaties"/>
            <xsd:attribute name="RelatedFieldBDCField" type="xsd:string" fixed=""/>
            <xsd:attribute name="Resolved" type="xsd:string" fixed="true"/>
          </xsd:extension>
        </xsd:simpleContent>
      </xsd:complexType>
    </xsd:element>
    <xsd:element name="a20bcfd3290d4a828b8bdad2baec275b" ma:index="24" nillable="true" ma:taxonomy="true" ma:internalName="a20bcfd3290d4a828b8bdad2baec275b" ma:taxonomyFieldName="Gremium_x002f_Instituut" ma:displayName="Gremium/Instituut" ma:default="" ma:fieldId="{a20bcfd3-290d-4a82-8b8b-dad2baec275b}" ma:taxonomyMulti="true" ma:sspId="b8135cd8-dd77-44d6-bdcc-adbf336672a2" ma:termSetId="a6a96e57-e82a-4911-b04f-c65e1c696e2d" ma:anchorId="00000000-0000-0000-0000-000000000000" ma:open="false" ma:isKeyword="false">
      <xsd:complexType>
        <xsd:sequence>
          <xsd:element ref="pc:Terms" minOccurs="0" maxOccurs="1"/>
        </xsd:sequence>
      </xsd:complexType>
    </xsd:element>
    <xsd:element name="l9d6f49d57304f408b5e32da9670157e" ma:index="26" nillable="true" ma:taxonomy="true" ma:internalName="l9d6f49d57304f408b5e32da9670157e" ma:taxonomyFieldName="Jaar" ma:displayName="Jaar" ma:default="532;#2019|addc9769-8b09-4f69-81b6-0ac32c956da8" ma:fieldId="{59d6f49d-5730-4f40-8b5e-32da9670157e}" ma:taxonomyMulti="true" ma:sspId="b8135cd8-dd77-44d6-bdcc-adbf336672a2" ma:termSetId="6f132419-79c5-44a3-b449-cfea9414959a" ma:anchorId="00000000-0000-0000-0000-000000000000" ma:open="false" ma:isKeyword="false">
      <xsd:complexType>
        <xsd:sequence>
          <xsd:element ref="pc:Terms" minOccurs="0" maxOccurs="1"/>
        </xsd:sequence>
      </xsd:complex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Metadata" ma:index="32" nillable="true" ma:displayName="MediaServiceMetadata" ma:hidden="true" ma:internalName="MediaServiceMetadata" ma:readOnly="true">
      <xsd:simpleType>
        <xsd:restriction base="dms:Note"/>
      </xsd:simpleType>
    </xsd:element>
    <xsd:element name="Organisatie_x003a__x0020_MDM_x0020_Number" ma:index="34" nillable="true" ma:displayName="Organisatie: MDM Number" ma:internalName="Organisatie_x003a__x0020_MDM_x0020_Number">
      <xsd:complexType>
        <xsd:simpleContent>
          <xsd:extension base="dms:BusinessDataSecondaryField">
            <xsd:attribute name="BdcField" type="xsd:string" fixed="relatieID"/>
          </xsd:extension>
        </xsd:simpleContent>
      </xsd:complexType>
    </xsd:element>
    <xsd:element name="MediaServiceFastMetadata" ma:index="35" nillable="true" ma:displayName="MediaServiceFastMetadata" ma:hidden="true" ma:internalName="MediaServiceFastMetadata" ma:readOnly="true">
      <xsd:simpleType>
        <xsd:restriction base="dms:Note"/>
      </xsd:simpleType>
    </xsd:element>
    <xsd:element name="c2e1cf37d6674dcb9f4ce571809167eb" ma:index="36" nillable="true" ma:taxonomy="true" ma:internalName="c2e1cf37d6674dcb9f4ce571809167eb0" ma:taxonomyFieldName="DNB_Organisatie" ma:displayName="Organisatie" ma:fieldId="{c2e1cf37-d667-4dcb-9f4c-e571809167eb}" ma:sspId="b8135cd8-dd77-44d6-bdcc-adbf336672a2" ma:termSetId="cff3295c-381d-4bfc-9d04-386d5e3f8dda" ma:anchorId="00000000-0000-0000-0000-000000000000" ma:open="false" ma:isKeyword="false">
      <xsd:complexType>
        <xsd:sequence>
          <xsd:element ref="pc:Terms" minOccurs="0" maxOccurs="1"/>
        </xsd:sequence>
      </xsd:complexType>
    </xsd:element>
    <xsd:element name="Relaties_ID" ma:index="37" nillable="true" ma:displayName="Relaties_ID" ma:hidden="true" ma:internalName="Relaties_ID">
      <xsd:complexType>
        <xsd:simpleContent>
          <xsd:extension base="dms:BusinessDataSecondaryField">
            <xsd:attribute name="BdcField" type="xsd:string" fixed="Relaties_ID"/>
          </xsd:extension>
        </xsd:simpleContent>
      </xsd:complexType>
    </xsd:element>
    <xsd:element name="Organisatie_x003a__x0020_CRM_x0020_Relatie_x0020_Number" ma:index="43" nillable="true" ma:displayName="Organisatie: CRM Relatie Number" ma:internalName="Organisatie_x003a__x0020_CRM_x0020_Relatie_x0020_Number">
      <xsd:complexType>
        <xsd:simpleContent>
          <xsd:extension base="dms:BusinessDataSecondaryField">
            <xsd:attribute name="BdcField" type="xsd:string" fixed="CrmRelatienummer"/>
          </xsd:extension>
        </xsd:simpleContent>
      </xsd:complexType>
    </xsd:element>
    <xsd:element name="MediaServiceKeyPoints" ma:index="4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f28cd-3353-46b2-8dbf-6c0a8f58984f" elementFormDefault="qualified">
    <xsd:import namespace="http://schemas.microsoft.com/office/2006/documentManagement/types"/>
    <xsd:import namespace="http://schemas.microsoft.com/office/infopath/2007/PartnerControls"/>
    <xsd:element name="SharedWithUsers" ma:index="5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A3E31-F9DB-4D43-9150-7AA8C194E209}">
  <ds:schemaRefs>
    <ds:schemaRef ds:uri="http://schemas.microsoft.com/sharepoint/v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2df28cd-3353-46b2-8dbf-6c0a8f58984f"/>
    <ds:schemaRef ds:uri="d9eb7c7e-3a87-48dc-a7b7-365e1e85ed01"/>
    <ds:schemaRef ds:uri="http://purl.org/dc/dcmitype/"/>
    <ds:schemaRef ds:uri="http://schemas.microsoft.com/sharepoint/v4"/>
    <ds:schemaRef ds:uri="http://purl.org/dc/terms/"/>
    <ds:schemaRef ds:uri="http://schemas.dnb.nl/sharepoint"/>
    <ds:schemaRef ds:uri="cabff38f-a25f-4d6f-ab96-73f537117490"/>
    <ds:schemaRef ds:uri="http://schemas.microsoft.com/office/2006/metadata/properties"/>
  </ds:schemaRefs>
</ds:datastoreItem>
</file>

<file path=customXml/itemProps2.xml><?xml version="1.0" encoding="utf-8"?>
<ds:datastoreItem xmlns:ds="http://schemas.openxmlformats.org/officeDocument/2006/customXml" ds:itemID="{69356664-E57B-4FAB-8F57-D33621A662F6}">
  <ds:schemaRefs>
    <ds:schemaRef ds:uri="http://schemas.microsoft.com/sharepoint/v3/contenttype/forms"/>
  </ds:schemaRefs>
</ds:datastoreItem>
</file>

<file path=customXml/itemProps3.xml><?xml version="1.0" encoding="utf-8"?>
<ds:datastoreItem xmlns:ds="http://schemas.openxmlformats.org/officeDocument/2006/customXml" ds:itemID="{3DF60A48-136B-46A7-B41A-C7DFCD8BA648}">
  <ds:schemaRefs>
    <ds:schemaRef ds:uri="http://schemas.microsoft.com/sharepoint/events"/>
    <ds:schemaRef ds:uri=""/>
  </ds:schemaRefs>
</ds:datastoreItem>
</file>

<file path=customXml/itemProps4.xml><?xml version="1.0" encoding="utf-8"?>
<ds:datastoreItem xmlns:ds="http://schemas.openxmlformats.org/officeDocument/2006/customXml" ds:itemID="{A3D8527A-5BA7-48B9-8A87-FCD71405E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cabff38f-a25f-4d6f-ab96-73f537117490"/>
    <ds:schemaRef ds:uri="http://schemas.dnb.nl/sharepoint"/>
    <ds:schemaRef ds:uri="http://schemas.microsoft.com/sharepoint/v4"/>
    <ds:schemaRef ds:uri="a2df28cd-3353-46b2-8dbf-6c0a8f5898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_dropDownSheet</vt:lpstr>
      <vt:lpstr>List of changes</vt:lpstr>
      <vt:lpstr>T04.01</vt:lpstr>
      <vt:lpstr>T04.02</vt:lpstr>
      <vt:lpstr>T04.03</vt:lpstr>
      <vt:lpstr>T04.04</vt:lpstr>
      <vt:lpstr>T04.05</vt:lpstr>
      <vt:lpstr>T04.06</vt:lpstr>
      <vt:lpstr>T04.07</vt:lpstr>
      <vt:lpstr>T04.08</vt:lpstr>
      <vt:lpstr>T04.09</vt:lpstr>
      <vt:lpstr>T04.10</vt:lpstr>
      <vt:lpstr>T04.11</vt:lpstr>
      <vt:lpstr>T04.12</vt:lpstr>
      <vt:lpstr>T04.13</vt:lpstr>
      <vt:lpstr>T04.14</vt:lpstr>
      <vt:lpstr>T07.11</vt:lpstr>
      <vt:lpstr>T12.02.01</vt:lpstr>
      <vt:lpstr>T12.04.01</vt:lpstr>
      <vt:lpstr>T12.05.01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Changes in MESREP version 2.2.0 compared to version 2.1.0</dc:title>
  <dc:subject/>
  <dc:creator>Apache POI</dc:creator>
  <cp:keywords/>
  <dc:description/>
  <cp:lastModifiedBy>Klaaijsen, E.E. (Eric) (STAT_NBFI)</cp:lastModifiedBy>
  <cp:revision/>
  <dcterms:created xsi:type="dcterms:W3CDTF">2019-02-27T09:45:22Z</dcterms:created>
  <dcterms:modified xsi:type="dcterms:W3CDTF">2022-12-13T07:38:44Z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ol Version">
    <vt:lpwstr>V13.6.1</vt:lpwstr>
  </property>
  <property fmtid="{D5CDD505-2E9C-101B-9397-08002B2CF9AE}" pid="3" name="Library Version">
    <vt:lpwstr>B0023</vt:lpwstr>
  </property>
  <property fmtid="{D5CDD505-2E9C-101B-9397-08002B2CF9AE}" pid="4" name="ContentTypeId">
    <vt:lpwstr>0x0101001A9AF98CE4D646E7BAD5E0A615FBC45700531684C5AA7845B1B8AD3BF3F8A4C4F800F179C16340E93B42A18112B0390EF922</vt:lpwstr>
  </property>
  <property fmtid="{D5CDD505-2E9C-101B-9397-08002B2CF9AE}" pid="5" name="_dlc_DocIdItemGuid">
    <vt:lpwstr>b3aa2406-9903-403a-a8d4-e4aae044ba6c</vt:lpwstr>
  </property>
  <property fmtid="{D5CDD505-2E9C-101B-9397-08002B2CF9AE}" pid="6" name="DNB-Divisie">
    <vt:lpwstr/>
  </property>
  <property fmtid="{D5CDD505-2E9C-101B-9397-08002B2CF9AE}" pid="7" name="DNB-Taaklabel">
    <vt:lpwstr>1220;#Team Rapportage ImPlementatie producten|4ea57e83-d7bc-4bb6-9237-0b0958e3abc5;#139;#Rapportage algemeen|abaa2c6f-51a1-4a9f-80d5-057308e2fbea;#1221;#Balans|e231b982-a7cf-4254-bdf7-e6343daa261c;#1222;#Winst en verlies|5852c243-2ad7-4921-9b39-7f1dd94bdc</vt:lpwstr>
  </property>
  <property fmtid="{D5CDD505-2E9C-101B-9397-08002B2CF9AE}" pid="8" name="Gremium/Instituut">
    <vt:lpwstr/>
  </property>
  <property fmtid="{D5CDD505-2E9C-101B-9397-08002B2CF9AE}" pid="9" name="Documenttype">
    <vt:lpwstr/>
  </property>
  <property fmtid="{D5CDD505-2E9C-101B-9397-08002B2CF9AE}" pid="10" name="DNB-SecurityLevel">
    <vt:lpwstr>43;#DNB-UNRESTRICTED|2ea0aa57-80a3-4f67-9a8d-cb9c5b6ba549</vt:lpwstr>
  </property>
  <property fmtid="{D5CDD505-2E9C-101B-9397-08002B2CF9AE}" pid="11" name="DNB-Afdeling">
    <vt:lpwstr/>
  </property>
  <property fmtid="{D5CDD505-2E9C-101B-9397-08002B2CF9AE}" pid="12" name="Jaar">
    <vt:lpwstr>55;#2022|f4f01773-a9ce-460f-8fd6-1086913995c1</vt:lpwstr>
  </property>
  <property fmtid="{D5CDD505-2E9C-101B-9397-08002B2CF9AE}" pid="13" name="DNB_Organisatie">
    <vt:lpwstr/>
  </property>
  <property fmtid="{D5CDD505-2E9C-101B-9397-08002B2CF9AE}" pid="14" name="DNB-AuteurFix">
    <vt:lpwstr/>
  </property>
  <property fmtid="{D5CDD505-2E9C-101B-9397-08002B2CF9AE}" pid="15" name="DNB-CCOntvanger">
    <vt:lpwstr/>
  </property>
  <property fmtid="{D5CDD505-2E9C-101B-9397-08002B2CF9AE}" pid="16" name="DNB-Geadresseerde">
    <vt:lpwstr/>
  </property>
  <property fmtid="{D5CDD505-2E9C-101B-9397-08002B2CF9AE}" pid="17" name="DNB-Sjabloon">
    <vt:lpwstr/>
  </property>
  <property fmtid="{D5CDD505-2E9C-101B-9397-08002B2CF9AE}" pid="18" name="c814b2cf84c64f56b4a4c766938a97c5">
    <vt:lpwstr/>
  </property>
  <property fmtid="{D5CDD505-2E9C-101B-9397-08002B2CF9AE}" pid="19" name="DNB-Ontvanger">
    <vt:lpwstr/>
  </property>
  <property fmtid="{D5CDD505-2E9C-101B-9397-08002B2CF9AE}" pid="20" name="GremiumInstituut">
    <vt:lpwstr/>
  </property>
  <property fmtid="{D5CDD505-2E9C-101B-9397-08002B2CF9AE}" pid="21" name="DNB-Jaar">
    <vt:lpwstr>14;#2019|addc9769-8b09-4f69-81b6-0ac32c956da8</vt:lpwstr>
  </property>
  <property fmtid="{D5CDD505-2E9C-101B-9397-08002B2CF9AE}" pid="22" name="eb59a93a23f1465e88b75c1a204ece92">
    <vt:lpwstr/>
  </property>
  <property fmtid="{D5CDD505-2E9C-101B-9397-08002B2CF9AE}" pid="23" name="DNB-ExternKenmerk">
    <vt:lpwstr/>
  </property>
  <property fmtid="{D5CDD505-2E9C-101B-9397-08002B2CF9AE}" pid="24" name="a8189d44791744dcaa9c7621ef2651c7">
    <vt:lpwstr>2019|addc9769-8b09-4f69-81b6-0ac32c956da8</vt:lpwstr>
  </property>
  <property fmtid="{D5CDD505-2E9C-101B-9397-08002B2CF9AE}" pid="25" name="j010eeb6118e4a5d82ed0c45161a938d">
    <vt:lpwstr>DNB-UNRESTRICTED|2ea0aa57-80a3-4f67-9a8d-cb9c5b6ba549</vt:lpwstr>
  </property>
  <property fmtid="{D5CDD505-2E9C-101B-9397-08002B2CF9AE}" pid="26" name="j286ad0000b74edf9cc109c1847f89bc">
    <vt:lpwstr>Team Rapportage ImPlementatie producten|4ea57e83-d7bc-4bb6-9237-0b0958e3abc5;Rapportage algemeen|abaa2c6f-51a1-4a9f-80d5-057308e2fbea;Balans|e231b982-a7cf-4254-bdf7-e6343daa261c;Winst en verlies|5852c243-2ad7-4921-9b39-7f1dd94bdc6e</vt:lpwstr>
  </property>
  <property fmtid="{D5CDD505-2E9C-101B-9397-08002B2CF9AE}" pid="27" name="URL">
    <vt:lpwstr/>
  </property>
  <property fmtid="{D5CDD505-2E9C-101B-9397-08002B2CF9AE}" pid="28" name="Value">
    <vt:lpwstr/>
  </property>
  <property fmtid="{D5CDD505-2E9C-101B-9397-08002B2CF9AE}" pid="29" name="DNB-Distributie">
    <vt:bool>false</vt:bool>
  </property>
  <property fmtid="{D5CDD505-2E9C-101B-9397-08002B2CF9AE}" pid="30" name="DNB-Opmerkingen">
    <vt:lpwstr/>
  </property>
  <property fmtid="{D5CDD505-2E9C-101B-9397-08002B2CF9AE}" pid="31" name="DNB_Taaklabel">
    <vt:lpwstr>139;#Rapportage algemeen|abaa2c6f-51a1-4a9f-80d5-057308e2fbea;#473;#Actiepunten|386f817d-48c2-46f6-b5f8-46b2f56cd2f1</vt:lpwstr>
  </property>
  <property fmtid="{D5CDD505-2E9C-101B-9397-08002B2CF9AE}" pid="32" name="DNB_Divisie">
    <vt:lpwstr>105;#Data, Information ＆ Technology|ea3b4482-c9dd-4862-8f4e-3e4744422e2b</vt:lpwstr>
  </property>
  <property fmtid="{D5CDD505-2E9C-101B-9397-08002B2CF9AE}" pid="33" name="DNB_Documenttype_2">
    <vt:lpwstr/>
  </property>
  <property fmtid="{D5CDD505-2E9C-101B-9397-08002B2CF9AE}" pid="34" name="DNB_Afdeling">
    <vt:lpwstr>181;#Business Intelligence Competency Centre|a75d263b-0e92-43cf-ac11-a12aad595788</vt:lpwstr>
  </property>
  <property fmtid="{D5CDD505-2E9C-101B-9397-08002B2CF9AE}" pid="35" name="MSIP_Label_fa50054c-3b1c-47aa-aa28-890ddd3f58e8_Enabled">
    <vt:lpwstr>true</vt:lpwstr>
  </property>
  <property fmtid="{D5CDD505-2E9C-101B-9397-08002B2CF9AE}" pid="36" name="MSIP_Label_fa50054c-3b1c-47aa-aa28-890ddd3f58e8_SetDate">
    <vt:lpwstr>2022-07-15T15:50:26Z</vt:lpwstr>
  </property>
  <property fmtid="{D5CDD505-2E9C-101B-9397-08002B2CF9AE}" pid="37" name="MSIP_Label_fa50054c-3b1c-47aa-aa28-890ddd3f58e8_Method">
    <vt:lpwstr>Standard</vt:lpwstr>
  </property>
  <property fmtid="{D5CDD505-2E9C-101B-9397-08002B2CF9AE}" pid="38" name="MSIP_Label_fa50054c-3b1c-47aa-aa28-890ddd3f58e8_Name">
    <vt:lpwstr>DNB Internal (unrestricted)</vt:lpwstr>
  </property>
  <property fmtid="{D5CDD505-2E9C-101B-9397-08002B2CF9AE}" pid="39" name="MSIP_Label_fa50054c-3b1c-47aa-aa28-890ddd3f58e8_SiteId">
    <vt:lpwstr>9ecbd628-0072-405d-8567-32c6750b0d3e</vt:lpwstr>
  </property>
  <property fmtid="{D5CDD505-2E9C-101B-9397-08002B2CF9AE}" pid="40" name="MSIP_Label_fa50054c-3b1c-47aa-aa28-890ddd3f58e8_ActionId">
    <vt:lpwstr>c8f6cc89-57a5-4174-a028-6efc297930d0</vt:lpwstr>
  </property>
  <property fmtid="{D5CDD505-2E9C-101B-9397-08002B2CF9AE}" pid="41" name="MSIP_Label_fa50054c-3b1c-47aa-aa28-890ddd3f58e8_ContentBits">
    <vt:lpwstr>1</vt:lpwstr>
  </property>
  <property fmtid="{D5CDD505-2E9C-101B-9397-08002B2CF9AE}" pid="42" name="Order">
    <vt:r8>42200</vt:r8>
  </property>
  <property fmtid="{D5CDD505-2E9C-101B-9397-08002B2CF9AE}" pid="43" name="xd_ProgID">
    <vt:lpwstr/>
  </property>
  <property fmtid="{D5CDD505-2E9C-101B-9397-08002B2CF9AE}" pid="44" name="TemplateUrl">
    <vt:lpwstr/>
  </property>
  <property fmtid="{D5CDD505-2E9C-101B-9397-08002B2CF9AE}" pid="45" name="DNB_ExternKenmerk">
    <vt:lpwstr/>
  </property>
  <property fmtid="{D5CDD505-2E9C-101B-9397-08002B2CF9AE}" pid="46" name="c2e1cf37d6674dcb9f4ce571809167eb">
    <vt:lpwstr/>
  </property>
  <property fmtid="{D5CDD505-2E9C-101B-9397-08002B2CF9AE}" pid="47" name="_CopySource">
    <vt:lpwstr>https://dnbnl.sharepoint.com/sites/TK-Statistiek/StatistiekenMacroEconomisch/RapportagekaderMacroEconomischeStatistiek/Taxonomie en rapportageformulieren/Feedback op MESRAP.xlsx</vt:lpwstr>
  </property>
</Properties>
</file>