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H:\Mijn Documenten\Resolutie\"/>
    </mc:Choice>
  </mc:AlternateContent>
  <bookViews>
    <workbookView xWindow="0" yWindow="0" windowWidth="19140" windowHeight="7940"/>
  </bookViews>
  <sheets>
    <sheet name="Rapportage verrichten diensten" sheetId="1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M26" i="11" l="1"/>
  <c r="BL26" i="11"/>
  <c r="BK26" i="11"/>
  <c r="BJ26" i="11"/>
  <c r="BI26" i="11"/>
  <c r="BH26" i="11"/>
  <c r="BG26" i="11"/>
  <c r="BF26" i="11"/>
  <c r="BE26" i="11"/>
  <c r="BD26" i="11"/>
  <c r="BC26" i="11"/>
  <c r="BB26" i="11"/>
  <c r="BA26" i="11"/>
  <c r="AZ26" i="11"/>
  <c r="AY26" i="11"/>
  <c r="AX26" i="11"/>
  <c r="AW26" i="11"/>
  <c r="AV26" i="11"/>
  <c r="AU26" i="11"/>
  <c r="AT26" i="11"/>
  <c r="AS26" i="11"/>
  <c r="AR26" i="11"/>
  <c r="AQ26" i="11"/>
  <c r="AP26" i="11"/>
  <c r="AO26" i="11"/>
  <c r="AN26" i="11"/>
  <c r="AM26" i="11"/>
  <c r="AL26" i="11"/>
  <c r="AK26" i="11"/>
  <c r="AJ26" i="11"/>
  <c r="AG26" i="11"/>
  <c r="AF26" i="11"/>
  <c r="AE26" i="11"/>
  <c r="AD26" i="11"/>
  <c r="AC26" i="11"/>
  <c r="AB26" i="11"/>
  <c r="AA26" i="11"/>
  <c r="Z26" i="11"/>
  <c r="Y26" i="11"/>
  <c r="X26" i="11"/>
  <c r="W26" i="11"/>
  <c r="V26" i="11"/>
  <c r="U26" i="11"/>
  <c r="T26" i="11"/>
  <c r="S26" i="11"/>
  <c r="R26" i="11"/>
  <c r="Q26" i="11"/>
  <c r="P26" i="11"/>
  <c r="O26" i="11"/>
  <c r="N26" i="11"/>
  <c r="M26" i="11"/>
  <c r="L26" i="11"/>
  <c r="K26" i="11"/>
  <c r="J26" i="11"/>
  <c r="I26" i="11"/>
  <c r="H26" i="11"/>
  <c r="G26" i="11"/>
  <c r="F26" i="11"/>
  <c r="E26" i="11"/>
  <c r="D26" i="11"/>
  <c r="BN25" i="11"/>
  <c r="AH25" i="11"/>
  <c r="BN24" i="11"/>
  <c r="AH24" i="11"/>
  <c r="BN23" i="11"/>
  <c r="AH23" i="11"/>
  <c r="BN22" i="11"/>
  <c r="AH22" i="11"/>
  <c r="BN21" i="11"/>
  <c r="AH21" i="11"/>
  <c r="BM18" i="11"/>
  <c r="BL18" i="11"/>
  <c r="BK18" i="11"/>
  <c r="BJ18" i="11"/>
  <c r="BI18" i="11"/>
  <c r="BH18" i="11"/>
  <c r="BG18" i="11"/>
  <c r="BF18" i="11"/>
  <c r="BE18" i="11"/>
  <c r="BD18" i="11"/>
  <c r="BC18" i="11"/>
  <c r="BB18" i="11"/>
  <c r="BA18" i="11"/>
  <c r="AZ18" i="11"/>
  <c r="AY18" i="11"/>
  <c r="AX18" i="11"/>
  <c r="AW18" i="11"/>
  <c r="AV18" i="11"/>
  <c r="AU18" i="11"/>
  <c r="AT18" i="11"/>
  <c r="AS18" i="11"/>
  <c r="AR18" i="11"/>
  <c r="AQ18" i="11"/>
  <c r="AP18" i="11"/>
  <c r="AO18" i="11"/>
  <c r="AN18" i="11"/>
  <c r="AM18" i="11"/>
  <c r="AL18" i="11"/>
  <c r="AK18" i="11"/>
  <c r="AJ18" i="11"/>
  <c r="AG18" i="11"/>
  <c r="AF18" i="11"/>
  <c r="AE18" i="11"/>
  <c r="AD18" i="11"/>
  <c r="AC18" i="11"/>
  <c r="AB18" i="11"/>
  <c r="AA18" i="11"/>
  <c r="Z18" i="11"/>
  <c r="Y18" i="11"/>
  <c r="X18" i="11"/>
  <c r="W18" i="11"/>
  <c r="V18" i="11"/>
  <c r="U18" i="11"/>
  <c r="T18" i="11"/>
  <c r="S18" i="11"/>
  <c r="R18" i="11"/>
  <c r="Q18" i="11"/>
  <c r="P18" i="11"/>
  <c r="O18" i="11"/>
  <c r="N18" i="11"/>
  <c r="M18" i="11"/>
  <c r="L18" i="11"/>
  <c r="K18" i="11"/>
  <c r="J18" i="11"/>
  <c r="I18" i="11"/>
  <c r="H18" i="11"/>
  <c r="G18" i="11"/>
  <c r="F18" i="11"/>
  <c r="E18" i="11"/>
  <c r="D18" i="11"/>
  <c r="BN17" i="11"/>
  <c r="AH17" i="11"/>
  <c r="BN16" i="11"/>
  <c r="AH16" i="11"/>
  <c r="AH26" i="11"/>
  <c r="AH18" i="11"/>
  <c r="BN18" i="11"/>
  <c r="BN26" i="11"/>
</calcChain>
</file>

<file path=xl/sharedStrings.xml><?xml version="1.0" encoding="utf-8"?>
<sst xmlns="http://schemas.openxmlformats.org/spreadsheetml/2006/main" count="221" uniqueCount="160">
  <si>
    <t>01</t>
  </si>
  <si>
    <t>02</t>
  </si>
  <si>
    <t>03</t>
  </si>
  <si>
    <t>04</t>
  </si>
  <si>
    <t>05</t>
  </si>
  <si>
    <t>06</t>
  </si>
  <si>
    <t>07</t>
  </si>
  <si>
    <t>08</t>
  </si>
  <si>
    <t>09</t>
  </si>
  <si>
    <t>10</t>
  </si>
  <si>
    <t>Bestemd voor de Nederlandsche Bank</t>
  </si>
  <si>
    <t>Periode:</t>
  </si>
  <si>
    <t>Relatienaam:</t>
  </si>
  <si>
    <t>Bedragen in duizenden euro's</t>
  </si>
  <si>
    <t>Naar juridische status crediteuren</t>
  </si>
  <si>
    <t>005</t>
  </si>
  <si>
    <t xml:space="preserve">    zakelijke cliënten niet zijnde financiële ondernemingen</t>
  </si>
  <si>
    <t>006</t>
  </si>
  <si>
    <t xml:space="preserve">    particuliere cliënten</t>
  </si>
  <si>
    <t>007</t>
  </si>
  <si>
    <t>017</t>
  </si>
  <si>
    <t xml:space="preserve">    waarvan      =&lt; 100.000 euro</t>
  </si>
  <si>
    <t>018</t>
  </si>
  <si>
    <t xml:space="preserve">                     100.000 - 200.000 euro (rekeningen met één gerechtigde)</t>
  </si>
  <si>
    <t>019</t>
  </si>
  <si>
    <t>020</t>
  </si>
  <si>
    <t xml:space="preserve">                       &gt;= 200.000 euro (rekeningen met één gerechtigde)</t>
  </si>
  <si>
    <t>021</t>
  </si>
  <si>
    <t xml:space="preserve">                       &gt;= 200.000 euro (en/of en overige rekeningen)</t>
  </si>
  <si>
    <t>022</t>
  </si>
  <si>
    <t>Totaal voor DGS in aanmerking komend volgens deze opgave (005+006)</t>
  </si>
  <si>
    <t>* Eventuele saldi luidende in een andere valuta dan euro dienen te worden omgerekend tegen de door de ECB gepubliceerde referentiekoersen op de laatste dag van de verslagperiode.</t>
  </si>
  <si>
    <t>* Alle gele velden met een (v) moeten worden ingevuld. De blauwe velden worden berekend.</t>
  </si>
  <si>
    <r>
      <rPr>
        <b/>
        <sz val="10"/>
        <rFont val="Arial"/>
        <family val="2"/>
      </rPr>
      <t>6)</t>
    </r>
    <r>
      <rPr>
        <sz val="10"/>
        <rFont val="Arial"/>
        <family val="2"/>
      </rPr>
      <t xml:space="preserve"> Overige rekeningen betreft alle overige rekeningen met meer dan één gerechtigde.</t>
    </r>
  </si>
  <si>
    <r>
      <rPr>
        <b/>
        <sz val="10"/>
        <rFont val="Arial"/>
        <family val="2"/>
      </rPr>
      <t>5)</t>
    </r>
    <r>
      <rPr>
        <sz val="10"/>
        <rFont val="Arial"/>
        <family val="2"/>
      </rPr>
      <t xml:space="preserve"> Rekeningsaldi dienen slechts op één regel te worden ingevuld. Bijvoorbeeld: bij een rekening met een saldo van EUR 110.000 dient op regel 018 of 019 een bedrag van 110 te worden gerapporteerd en niet een bedrag van 100 op regel 017 en 10 op regel 018 of 019.</t>
    </r>
  </si>
  <si>
    <r>
      <t>Naar saldogrootte en type rekening</t>
    </r>
    <r>
      <rPr>
        <b/>
        <sz val="10"/>
        <rFont val="Arial"/>
        <family val="2"/>
      </rPr>
      <t xml:space="preserve"> 5)</t>
    </r>
  </si>
  <si>
    <r>
      <t xml:space="preserve">                     100.000 - 200.000 euro (en/of en overige rekeningen) </t>
    </r>
    <r>
      <rPr>
        <b/>
        <sz val="10"/>
        <rFont val="Arial"/>
        <family val="2"/>
      </rPr>
      <t>6)</t>
    </r>
  </si>
  <si>
    <r>
      <t xml:space="preserve">Totaal regels 017 tot en met 021  </t>
    </r>
    <r>
      <rPr>
        <b/>
        <sz val="10"/>
        <rFont val="Arial"/>
        <family val="2"/>
      </rPr>
      <t xml:space="preserve">7) </t>
    </r>
  </si>
  <si>
    <r>
      <t xml:space="preserve">Aantallen rekeningen in eenheden </t>
    </r>
    <r>
      <rPr>
        <b/>
        <sz val="10"/>
        <rFont val="Arial"/>
        <family val="2"/>
      </rPr>
      <t>8)</t>
    </r>
  </si>
  <si>
    <t>ISO-code land:</t>
  </si>
  <si>
    <t>BE</t>
  </si>
  <si>
    <t>CY</t>
  </si>
  <si>
    <t>DE</t>
  </si>
  <si>
    <t>FR</t>
  </si>
  <si>
    <t>BG</t>
  </si>
  <si>
    <t>DK</t>
  </si>
  <si>
    <t>EE</t>
  </si>
  <si>
    <t>FI</t>
  </si>
  <si>
    <t>GR</t>
  </si>
  <si>
    <t>HU</t>
  </si>
  <si>
    <t>IE</t>
  </si>
  <si>
    <t>IS</t>
  </si>
  <si>
    <t>IT</t>
  </si>
  <si>
    <t>LU</t>
  </si>
  <si>
    <t>MT</t>
  </si>
  <si>
    <t>LI</t>
  </si>
  <si>
    <t>NO</t>
  </si>
  <si>
    <t>AT</t>
  </si>
  <si>
    <t>PL</t>
  </si>
  <si>
    <t>PT</t>
  </si>
  <si>
    <t>RO</t>
  </si>
  <si>
    <t>SK</t>
  </si>
  <si>
    <t>SI</t>
  </si>
  <si>
    <t>CZ</t>
  </si>
  <si>
    <t>SE</t>
  </si>
  <si>
    <t>ES</t>
  </si>
  <si>
    <t>LT</t>
  </si>
  <si>
    <t>LV</t>
  </si>
  <si>
    <t>HR</t>
  </si>
  <si>
    <t>GB</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</si>
  <si>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</si>
  <si>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</si>
  <si>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</si>
  <si>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</si>
  <si>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</si>
  <si>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</si>
  <si>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</si>
  <si>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</si>
  <si>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</si>
  <si>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</si>
  <si>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</si>
  <si>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</si>
  <si>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</si>
  <si>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</si>
  <si>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</si>
  <si>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</si>
  <si>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</si>
  <si>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</si>
  <si>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</si>
  <si>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</si>
  <si>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</si>
  <si>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</si>
  <si>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</si>
  <si>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</si>
  <si>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</si>
  <si>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</si>
  <si>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</si>
  <si>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</si>
  <si>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</si>
  <si>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</si>
  <si>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</si>
  <si>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</si>
  <si>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</si>
  <si>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</si>
  <si>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</si>
  <si>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</si>
  <si>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</si>
  <si>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</si>
  <si>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</si>
  <si>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</si>
  <si>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</si>
  <si>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</si>
  <si>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</si>
  <si>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</si>
  <si>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</si>
  <si>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</si>
  <si>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</si>
  <si>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</si>
  <si>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</si>
  <si>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</si>
  <si>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</si>
  <si>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</si>
  <si>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Via EER-paspoort in Belgïë</t>
  </si>
  <si>
    <t>Via EER-paspoort in Bulgarije</t>
  </si>
  <si>
    <t>Via EER-paspoort in Cyprus</t>
  </si>
  <si>
    <t>Via EER-paspoort in Denemarken</t>
  </si>
  <si>
    <t>Via EER-paspoort in Duitsland</t>
  </si>
  <si>
    <t>Via EER-paspoort in Estland</t>
  </si>
  <si>
    <t>Via EER-paspoort in Finland</t>
  </si>
  <si>
    <t>Via EER-paspoort in Frankrijk</t>
  </si>
  <si>
    <t>Via EER-paspoort in Griekenland</t>
  </si>
  <si>
    <t>Via EER-paspoort in Hongarije</t>
  </si>
  <si>
    <t>Via EER-paspoort in Ierland</t>
  </si>
  <si>
    <t>Via EER-paspoort in IJsland</t>
  </si>
  <si>
    <t>Via EER-paspoort in Italië</t>
  </si>
  <si>
    <t>Via EER-paspoort in Kroatië</t>
  </si>
  <si>
    <t>Via EER-paspoort in Letland</t>
  </si>
  <si>
    <t>Via EER-paspoort in Liechtenstein</t>
  </si>
  <si>
    <t>Via EER-paspoort in Litouwen</t>
  </si>
  <si>
    <t>Via EER-paspoort in Luxemburg</t>
  </si>
  <si>
    <t>Via EER-paspoort in Malta</t>
  </si>
  <si>
    <t>Via EER-paspoort in Noorwegen</t>
  </si>
  <si>
    <t>Via EER-paspoort in Oostenrijk</t>
  </si>
  <si>
    <t>Via EER-paspoort in Polen</t>
  </si>
  <si>
    <t>Via EER-paspoort in Portugal</t>
  </si>
  <si>
    <t>Via EER-paspoort in Roemenië</t>
  </si>
  <si>
    <t>Via EER-paspoort in Slovenië</t>
  </si>
  <si>
    <t>Via EER-paspoort in Slowakije</t>
  </si>
  <si>
    <t>Via EER-paspoort in Spanje</t>
  </si>
  <si>
    <t>Via EER-paspoort in Tsjechië</t>
  </si>
  <si>
    <t>Via EER-paspoort in Verenigd Koninkrijk</t>
  </si>
  <si>
    <t>Via EER-paspoort in Zweden</t>
  </si>
  <si>
    <t>Totaal aantal rekeningen via EER-paspoorten</t>
  </si>
  <si>
    <r>
      <rPr>
        <b/>
        <sz val="10"/>
        <rFont val="Arial"/>
        <family val="2"/>
      </rPr>
      <t>8)</t>
    </r>
    <r>
      <rPr>
        <sz val="10"/>
        <rFont val="Arial"/>
        <family val="2"/>
      </rPr>
      <t xml:space="preserve"> In kolom 01 (en de volgende kolommen, afhankelijk van het aantal paspoortlicenties) dient het aantal rekeningen (in eenheden) via EER-paspoortlicenties in elk van de onderscheiden saldi categorieën te worden gerapporteerd. Voor zover (een) individuele rekeninghouder(s) meerdere rekeningen heeft (hebben), dienen noch het aantal rekeningen per rekeninghouder, noch de saldi daarvan te worden gecumuleerd. Bijvoorbeeld: één Belgische rekeninghouder heeft drie rekeningen met een saldo van EUR 30.000, EUR 60.000 en EUR 120.000. Op regel 017 tot EUR 100.000 dient u de rekening met EUR 30.000 én de rekening met EUR 60.000 en het aantal rekeningen van twee op dezelfde regel in kolom 01 op te nemen. De rekening met het saldo van EUR 120.000 komt op de regel van saldogrootte &gt; EUR 100.000 en met het aantal van één rekening in kolom 01.</t>
    </r>
  </si>
  <si>
    <t>Toelichting</t>
  </si>
  <si>
    <r>
      <rPr>
        <b/>
        <sz val="10"/>
        <rFont val="Arial"/>
        <family val="2"/>
      </rPr>
      <t>7)</t>
    </r>
    <r>
      <rPr>
        <sz val="10"/>
        <rFont val="Arial"/>
        <family val="2"/>
      </rPr>
      <t xml:space="preserve"> De bedragen in regel 022 dienen gelijk te zijn en omvatten zowel zakelijke als particuliere cliënten.</t>
    </r>
  </si>
  <si>
    <t>RIAD-code:</t>
  </si>
  <si>
    <t>* Voor alle landen waar uw instelling geen paspoortlicentie heeft, dient in ieder geel veld een '0' ingevuld te worden.</t>
  </si>
  <si>
    <t xml:space="preserve">* Deze rapportages bevatten een opgave van deposito’s zoals gedefinieerd in de Wft, Afdeling 1.1.1., Artikel 1:1, ongeacht of en in hoeverre de verplichtingen en/of cliënten wel of niet in aanmerking komen voor het DGS en gedekt worden na activering van het DGS, op grond van een EER-paspoort voor het verrichten van diensten (artikel 2:110 Wet op het financieel toezicht). </t>
  </si>
  <si>
    <t>DGS-rapportage van rekeningen en bedragen per EER-paspoort voor het verrichten van diensten op grond van artikel 2:110 Wet op het financieel toezicht</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</si>
</sst>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quot;€&quot;\ * #,##0_ ;_ &quot;€&quot;\ * \-#,##0_ ;_ &quot;€&quot;\ * &quot;-&quot;??_ ;_ @_ "/>
  </numFmts>
  <fonts count="5" x14ac:knownFonts="1">
    <font>
      <sz val="11"/>
      <color theme="1"/>
      <name val="Calibri"/>
      <family val="2"/>
      <scheme val="minor"/>
    </font>
    <font>
      <sz val="10"/>
      <name val="Arial"/>
      <family val="2"/>
    </font>
    <font>
      <b/>
      <sz val="10"/>
      <name val="Arial"/>
      <family val="2"/>
    </font>
    <font>
      <sz val="8"/>
      <name val="Arial"/>
      <family val="2"/>
    </font>
    <font>
      <sz val="10"/>
      <color rgb="FFFF0000"/>
      <name val="Arial"/>
      <family val="2"/>
    </font>
  </fonts>
  <fills count="7">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indexed="13"/>
        <bgColor indexed="64"/>
      </patternFill>
    </fill>
    <fill>
      <patternFill patternType="solid">
        <fgColor indexed="48"/>
        <bgColor indexed="64"/>
      </patternFill>
    </fill>
    <fill>
      <patternFill patternType="solid">
        <fgColor rgb="FFFFFF00"/>
        <bgColor indexed="64"/>
      </patternFill>
    </fill>
  </fills>
  <borders count="30">
    <border>
      <left/>
      <right/>
      <top/>
      <bottom/>
      <diagonal/>
    </border>
    <border>
      <left/>
      <right/>
      <top/>
      <bottom style="medium">
        <color indexed="64"/>
      </bottom>
      <diagonal/>
    </border>
    <border>
      <left/>
      <right/>
      <top style="medium">
        <color indexed="64"/>
      </top>
      <bottom style="medium">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s>
  <cellStyleXfs count="2">
    <xf numFmtId="0" fontId="0" fillId="0" borderId="0"/>
    <xf numFmtId="0" fontId="1" fillId="0" borderId="0"/>
  </cellStyleXfs>
  <cellXfs count="87">
    <xf numFmtId="0" fontId="0" fillId="0" borderId="0" xfId="0"/>
    <xf numFmtId="0" fontId="1" fillId="0" borderId="0" xfId="1" applyFont="1"/>
    <xf numFmtId="0" fontId="1" fillId="4" borderId="3" xfId="1" applyFont="1" applyFill="1" applyBorder="1" applyAlignment="1">
      <alignment horizontal="center"/>
    </xf>
    <xf numFmtId="0" fontId="3" fillId="2" borderId="0" xfId="1" quotePrefix="1" applyFont="1" applyFill="1"/>
    <xf numFmtId="0" fontId="1" fillId="2" borderId="0" xfId="1" applyFill="1"/>
    <xf numFmtId="0" fontId="1" fillId="2" borderId="0" xfId="1" applyFont="1" applyFill="1" applyBorder="1" applyAlignment="1">
      <alignment horizontal="center"/>
    </xf>
    <xf numFmtId="0" fontId="1" fillId="2" borderId="0" xfId="1" applyFont="1" applyFill="1" applyBorder="1"/>
    <xf numFmtId="0" fontId="1" fillId="4" borderId="13" xfId="1" applyFont="1" applyFill="1" applyBorder="1" applyAlignment="1">
      <alignment horizontal="center"/>
    </xf>
    <xf numFmtId="0" fontId="1" fillId="5" borderId="14" xfId="1" applyFont="1" applyFill="1" applyBorder="1" applyAlignment="1">
      <alignment horizontal="center"/>
    </xf>
    <xf numFmtId="0" fontId="1" fillId="5" borderId="9" xfId="1" applyFont="1" applyFill="1" applyBorder="1" applyAlignment="1">
      <alignment horizontal="center"/>
    </xf>
    <xf numFmtId="0" fontId="1" fillId="5" borderId="16" xfId="1" applyFont="1" applyFill="1" applyBorder="1" applyAlignment="1">
      <alignment horizontal="center"/>
    </xf>
    <xf numFmtId="0" fontId="1" fillId="5" borderId="17" xfId="1" applyFont="1" applyFill="1" applyBorder="1" applyAlignment="1">
      <alignment horizontal="center"/>
    </xf>
    <xf numFmtId="0" fontId="1" fillId="5" borderId="18" xfId="1" applyFont="1" applyFill="1" applyBorder="1" applyAlignment="1">
      <alignment horizontal="center"/>
    </xf>
    <xf numFmtId="0" fontId="1" fillId="3" borderId="0" xfId="1" applyFont="1" applyFill="1"/>
    <xf numFmtId="0" fontId="1" fillId="2" borderId="15" xfId="1" applyFont="1" applyFill="1" applyBorder="1"/>
    <xf numFmtId="0" fontId="1" fillId="2" borderId="0" xfId="1" applyFont="1" applyFill="1"/>
    <xf numFmtId="0" fontId="1" fillId="2" borderId="8" xfId="1" applyFont="1" applyFill="1" applyBorder="1"/>
    <xf numFmtId="0" fontId="2" fillId="2" borderId="0" xfId="1" applyFont="1" applyFill="1"/>
    <xf numFmtId="0" fontId="1" fillId="2" borderId="1" xfId="1" applyFont="1" applyFill="1" applyBorder="1"/>
    <xf numFmtId="0" fontId="1" fillId="2" borderId="5" xfId="1" quotePrefix="1" applyFont="1" applyFill="1" applyBorder="1" applyAlignment="1">
      <alignment horizontal="center"/>
    </xf>
    <xf numFmtId="0" fontId="1" fillId="2" borderId="11" xfId="1" applyFont="1" applyFill="1" applyBorder="1"/>
    <xf numFmtId="0" fontId="1" fillId="2" borderId="2" xfId="1" quotePrefix="1" applyFont="1" applyFill="1" applyBorder="1" applyAlignment="1">
      <alignment horizontal="center"/>
    </xf>
    <xf numFmtId="0" fontId="1" fillId="2" borderId="11" xfId="1" quotePrefix="1" applyFont="1" applyFill="1" applyBorder="1" applyAlignment="1">
      <alignment horizontal="center"/>
    </xf>
    <xf numFmtId="0" fontId="1" fillId="2" borderId="6" xfId="1" quotePrefix="1" applyFont="1" applyFill="1" applyBorder="1" applyAlignment="1">
      <alignment horizontal="center"/>
    </xf>
    <xf numFmtId="0" fontId="1" fillId="2" borderId="5" xfId="1" applyFont="1" applyFill="1" applyBorder="1" applyAlignment="1">
      <alignment horizontal="center" vertical="top" wrapText="1"/>
    </xf>
    <xf numFmtId="0" fontId="1" fillId="2" borderId="6" xfId="1" applyFont="1" applyFill="1" applyBorder="1" applyAlignment="1">
      <alignment horizontal="center" vertical="top" wrapText="1"/>
    </xf>
    <xf numFmtId="0" fontId="1" fillId="2" borderId="0" xfId="1" applyFont="1" applyFill="1" applyBorder="1" applyAlignment="1">
      <alignment vertical="top"/>
    </xf>
    <xf numFmtId="0" fontId="1" fillId="2" borderId="7" xfId="1" applyFont="1" applyFill="1" applyBorder="1"/>
    <xf numFmtId="0" fontId="1" fillId="2" borderId="10" xfId="1" applyFont="1" applyFill="1" applyBorder="1"/>
    <xf numFmtId="0" fontId="1" fillId="2" borderId="12" xfId="1" applyFont="1" applyFill="1" applyBorder="1"/>
    <xf numFmtId="0" fontId="1" fillId="2" borderId="7" xfId="1" applyFont="1" applyFill="1" applyBorder="1" applyAlignment="1">
      <alignment horizontal="center"/>
    </xf>
    <xf numFmtId="0" fontId="1" fillId="4" borderId="14" xfId="1" applyFont="1" applyFill="1" applyBorder="1" applyAlignment="1">
      <alignment horizontal="center"/>
    </xf>
    <xf numFmtId="0" fontId="1" fillId="2" borderId="4" xfId="1" applyFont="1" applyFill="1" applyBorder="1" applyAlignment="1">
      <alignment horizontal="center" vertical="top" wrapText="1"/>
    </xf>
    <xf numFmtId="0" fontId="1" fillId="4" borderId="24" xfId="1" applyFont="1" applyFill="1" applyBorder="1" applyAlignment="1">
      <alignment horizontal="center"/>
    </xf>
    <xf numFmtId="0" fontId="1" fillId="2" borderId="25" xfId="1" applyFont="1" applyFill="1" applyBorder="1" applyAlignment="1">
      <alignment horizontal="center"/>
    </xf>
    <xf numFmtId="0" fontId="1" fillId="5" borderId="24" xfId="1" applyFont="1" applyFill="1" applyBorder="1" applyAlignment="1">
      <alignment horizontal="center"/>
    </xf>
    <xf numFmtId="0" fontId="1" fillId="2" borderId="2" xfId="1" applyFont="1" applyFill="1" applyBorder="1"/>
    <xf numFmtId="0" fontId="1" fillId="2" borderId="6" xfId="1" applyFont="1" applyFill="1" applyBorder="1"/>
    <xf numFmtId="0" fontId="1" fillId="2" borderId="5" xfId="1" applyFont="1" applyFill="1" applyBorder="1"/>
    <xf numFmtId="0" fontId="1" fillId="2" borderId="21" xfId="1" applyFont="1" applyFill="1" applyBorder="1"/>
    <xf numFmtId="0" fontId="1" fillId="2" borderId="0" xfId="1" applyFont="1" applyFill="1" applyAlignment="1">
      <alignment vertical="top"/>
    </xf>
    <xf numFmtId="0" fontId="4" fillId="2" borderId="0" xfId="1" applyFont="1" applyFill="1"/>
    <xf numFmtId="0" fontId="1" fillId="2" borderId="15" xfId="1" applyFont="1" applyFill="1" applyBorder="1" applyAlignment="1">
      <alignment vertical="center"/>
    </xf>
    <xf numFmtId="0" fontId="2" fillId="2" borderId="0" xfId="1" applyFont="1" applyFill="1" applyBorder="1"/>
    <xf numFmtId="0" fontId="1" fillId="2" borderId="0" xfId="1" applyFill="1" applyAlignment="1">
      <alignment horizontal="left" vertical="top"/>
    </xf>
    <xf numFmtId="0" fontId="1" fillId="5" borderId="26" xfId="1" applyFont="1" applyFill="1" applyBorder="1" applyAlignment="1">
      <alignment horizontal="center"/>
    </xf>
    <xf numFmtId="0" fontId="1" fillId="5" borderId="22" xfId="1" applyFont="1" applyFill="1" applyBorder="1" applyAlignment="1">
      <alignment horizontal="center"/>
    </xf>
    <xf numFmtId="0" fontId="1" fillId="2" borderId="0" xfId="1" applyFont="1" applyFill="1" applyBorder="1" applyAlignment="1">
      <alignment horizontal="left"/>
    </xf>
    <xf numFmtId="0" fontId="1" fillId="2" borderId="20" xfId="1" applyFont="1" applyFill="1" applyBorder="1"/>
    <xf numFmtId="0" fontId="1" fillId="5" borderId="27" xfId="1" applyFont="1" applyFill="1" applyBorder="1" applyAlignment="1">
      <alignment horizontal="center"/>
    </xf>
    <xf numFmtId="0" fontId="1" fillId="5" borderId="28" xfId="1" applyFont="1" applyFill="1" applyBorder="1" applyAlignment="1">
      <alignment horizontal="center"/>
    </xf>
    <xf numFmtId="0" fontId="1" fillId="2" borderId="27" xfId="1" applyFont="1" applyFill="1" applyBorder="1" applyAlignment="1">
      <alignment horizontal="center" vertical="top" wrapText="1"/>
    </xf>
    <xf numFmtId="0" fontId="1" fillId="2" borderId="27" xfId="1" applyFont="1" applyFill="1" applyBorder="1" applyAlignment="1">
      <alignment horizontal="center" wrapText="1"/>
    </xf>
    <xf numFmtId="0" fontId="1" fillId="2" borderId="29" xfId="1" applyFont="1" applyFill="1" applyBorder="1"/>
    <xf numFmtId="0" fontId="1" fillId="2" borderId="13" xfId="1" applyFont="1" applyFill="1" applyBorder="1" applyAlignment="1">
      <alignment horizontal="center" wrapText="1"/>
    </xf>
    <xf numFmtId="0" fontId="1" fillId="2" borderId="3" xfId="1" applyFont="1" applyFill="1" applyBorder="1" applyAlignment="1">
      <alignment horizontal="center" wrapText="1"/>
    </xf>
    <xf numFmtId="0" fontId="1" fillId="2" borderId="24" xfId="1" applyFont="1" applyFill="1" applyBorder="1" applyAlignment="1">
      <alignment horizontal="center" vertical="top" wrapText="1"/>
    </xf>
    <xf numFmtId="0" fontId="1" fillId="2" borderId="24" xfId="1" applyFont="1" applyFill="1" applyBorder="1" applyAlignment="1">
      <alignment horizontal="center" wrapText="1"/>
    </xf>
    <xf numFmtId="0" fontId="1" fillId="2" borderId="19" xfId="1" applyFont="1" applyFill="1" applyBorder="1"/>
    <xf numFmtId="0" fontId="1" fillId="2" borderId="12" xfId="1" quotePrefix="1" applyFont="1" applyFill="1" applyBorder="1" applyAlignment="1">
      <alignment horizontal="center"/>
    </xf>
    <xf numFmtId="0" fontId="1" fillId="2" borderId="7" xfId="1" quotePrefix="1" applyFont="1" applyFill="1" applyBorder="1" applyAlignment="1">
      <alignment horizontal="center"/>
    </xf>
    <xf numFmtId="0" fontId="1" fillId="2" borderId="23" xfId="1" applyFont="1" applyFill="1" applyBorder="1" applyAlignment="1">
      <alignment horizontal="center"/>
    </xf>
    <xf numFmtId="0" fontId="1" fillId="2" borderId="3" xfId="1" applyFont="1" applyFill="1" applyBorder="1" applyAlignment="1">
      <alignment horizontal="center" vertical="top" wrapText="1"/>
    </xf>
    <xf numFmtId="0" fontId="1" fillId="2" borderId="13" xfId="1" applyFont="1" applyFill="1" applyBorder="1" applyAlignment="1">
      <alignment horizontal="center" vertical="top" wrapText="1"/>
    </xf>
    <xf numFmtId="0" fontId="1" fillId="2" borderId="0" xfId="1" applyFill="1" applyAlignment="1">
      <alignment horizontal="left" vertical="top"/>
    </xf>
    <xf numFmtId="0" fontId="1" fillId="2" borderId="0" xfId="1" applyFill="1" applyAlignment="1">
      <alignment vertical="top"/>
    </xf>
    <xf numFmtId="164" fontId="1" fillId="4" borderId="13" xfId="1" applyNumberFormat="1" applyFont="1" applyFill="1" applyBorder="1" applyAlignment="1">
      <alignment horizontal="center"/>
    </xf>
    <xf numFmtId="164" fontId="1" fillId="4" borderId="3" xfId="1" applyNumberFormat="1" applyFont="1" applyFill="1" applyBorder="1" applyAlignment="1">
      <alignment horizontal="center"/>
    </xf>
    <xf numFmtId="164" fontId="1" fillId="4" borderId="24" xfId="1" applyNumberFormat="1" applyFont="1" applyFill="1" applyBorder="1" applyAlignment="1">
      <alignment horizontal="center"/>
    </xf>
    <xf numFmtId="164" fontId="1" fillId="5" borderId="24" xfId="1" applyNumberFormat="1" applyFont="1" applyFill="1" applyBorder="1" applyAlignment="1">
      <alignment horizontal="center"/>
    </xf>
    <xf numFmtId="164" fontId="1" fillId="5" borderId="16" xfId="1" applyNumberFormat="1" applyFont="1" applyFill="1" applyBorder="1" applyAlignment="1">
      <alignment horizontal="center"/>
    </xf>
    <xf numFmtId="164" fontId="1" fillId="5" borderId="17" xfId="1" applyNumberFormat="1" applyFont="1" applyFill="1" applyBorder="1" applyAlignment="1">
      <alignment horizontal="center"/>
    </xf>
    <xf numFmtId="164" fontId="1" fillId="5" borderId="27" xfId="1" applyNumberFormat="1" applyFont="1" applyFill="1" applyBorder="1" applyAlignment="1">
      <alignment horizontal="center"/>
    </xf>
    <xf numFmtId="164" fontId="1" fillId="5" borderId="26" xfId="1" applyNumberFormat="1" applyFont="1" applyFill="1" applyBorder="1" applyAlignment="1">
      <alignment horizontal="center"/>
    </xf>
    <xf numFmtId="164" fontId="1" fillId="5" borderId="22" xfId="1" applyNumberFormat="1" applyFont="1" applyFill="1" applyBorder="1" applyAlignment="1">
      <alignment horizontal="center"/>
    </xf>
    <xf numFmtId="164" fontId="1" fillId="5" borderId="28" xfId="1" applyNumberFormat="1" applyFont="1" applyFill="1" applyBorder="1" applyAlignment="1">
      <alignment horizontal="center"/>
    </xf>
    <xf numFmtId="164" fontId="1" fillId="4" borderId="14" xfId="1" applyNumberFormat="1" applyFont="1" applyFill="1" applyBorder="1" applyAlignment="1">
      <alignment horizontal="center"/>
    </xf>
    <xf numFmtId="164" fontId="1" fillId="5" borderId="14" xfId="1" applyNumberFormat="1" applyFont="1" applyFill="1" applyBorder="1" applyAlignment="1">
      <alignment horizontal="center"/>
    </xf>
    <xf numFmtId="164" fontId="1" fillId="5" borderId="18" xfId="1" applyNumberFormat="1" applyFont="1" applyFill="1" applyBorder="1" applyAlignment="1">
      <alignment horizontal="center"/>
    </xf>
    <xf numFmtId="14" fontId="1" fillId="6" borderId="3" xfId="1" applyNumberFormat="1" applyFont="1" applyFill="1" applyBorder="1" applyAlignment="1">
      <alignment horizontal="left"/>
    </xf>
    <xf numFmtId="0" fontId="1" fillId="6" borderId="3" xfId="1" applyFont="1" applyFill="1" applyBorder="1" applyAlignment="1">
      <alignment horizontal="left"/>
    </xf>
    <xf numFmtId="0" fontId="1" fillId="6" borderId="3" xfId="1" applyFont="1" applyFill="1" applyBorder="1" applyAlignment="1">
      <alignment horizontal="center"/>
    </xf>
    <xf numFmtId="0" fontId="1" fillId="2" borderId="0" xfId="1" applyFont="1" applyFill="1" applyBorder="1" applyAlignment="1">
      <alignment horizontal="left"/>
    </xf>
    <xf numFmtId="0" fontId="1" fillId="2" borderId="0" xfId="1" applyFont="1" applyFill="1" applyAlignment="1">
      <alignment horizontal="left" vertical="top" wrapText="1"/>
    </xf>
    <xf numFmtId="0" fontId="1" fillId="2" borderId="0" xfId="1" applyFill="1" applyAlignment="1">
      <alignment horizontal="left" vertical="top"/>
    </xf>
    <xf numFmtId="0" fontId="1" fillId="2" borderId="0" xfId="1" applyFill="1" applyAlignment="1">
      <alignment horizontal="left" vertical="top" wrapText="1"/>
    </xf>
    <xf numFmtId="0" fontId="1" fillId="2" borderId="0" xfId="1" applyFill="1" applyAlignment="1">
      <alignment vertical="top"/>
    </xf>
  </cellXfs>
  <cellStyles count="2">
    <cellStyle name="Normal" xfId="0" builtinId="0"/>
    <cellStyle name="Standaard_DGS formulier" xfId="1"/>
  </cellStyles>
  <dxfs count="0"/>
  <tableStyles count="0" defaultTableStyle="TableStyleMedium2" defaultPivotStyle="PivotStyleLight16"/>
  <colors>
    <mruColors>
      <color rgb="FF99CC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304800</xdr:colOff>
      <xdr:row>8</xdr:row>
      <xdr:rowOff>0</xdr:rowOff>
    </xdr:from>
    <xdr:to>
      <xdr:col>1</xdr:col>
      <xdr:colOff>3476625</xdr:colOff>
      <xdr:row>11</xdr:row>
      <xdr:rowOff>390525</xdr:rowOff>
    </xdr:to>
    <xdr:sp macro="" textlink="">
      <xdr:nvSpPr>
        <xdr:cNvPr id="2" name="TextBox 1"/>
        <xdr:cNvSpPr txBox="1"/>
      </xdr:nvSpPr>
      <xdr:spPr>
        <a:xfrm>
          <a:off x="542925" y="1295400"/>
          <a:ext cx="3171825" cy="904875"/>
        </a:xfrm>
        <a:prstGeom prst="rect">
          <a:avLst/>
        </a:prstGeom>
        <a:solidFill>
          <a:schemeClr val="accent2">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100" b="1"/>
            <a:t>Let op: De</a:t>
          </a:r>
          <a:r>
            <a:rPr lang="nl-NL" sz="1100" b="1" baseline="0"/>
            <a:t> verschillende EER-landen zijn vooraf ingevuld. Deze worden zichtbaar door de functie 'unhide/zichtbaar maken' toe te passen tussen kolom 03 en 30 en tussen kolom 34 en 61.</a:t>
          </a:r>
          <a:endParaRPr lang="nl-NL" sz="1100" b="1"/>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M178"/>
  <sheetViews>
    <sheetView tabSelected="1" topLeftCell="A7" zoomScaleNormal="100" workbookViewId="0">
      <selection activeCell="B2" sqref="B2"/>
    </sheetView>
  </sheetViews>
  <sheetFormatPr defaultColWidth="9.1796875" defaultRowHeight="12.5" x14ac:dyDescent="0.25"/>
  <cols>
    <col min="1" max="1" width="3.54296875" style="15" customWidth="1"/>
    <col min="2" max="2" width="64.453125" style="15" customWidth="1"/>
    <col min="3" max="3" width="1.7265625" style="15" customWidth="1"/>
    <col min="4" max="6" width="12.7265625" style="1" customWidth="1"/>
    <col min="7" max="32" width="12.7265625" style="1" hidden="1" customWidth="1"/>
    <col min="33" max="33" width="12.7265625" style="1" customWidth="1"/>
    <col min="34" max="34" width="12.453125" style="1" customWidth="1"/>
    <col min="35" max="35" width="1.7265625" style="15" customWidth="1"/>
    <col min="36" max="38" width="14.7265625" style="1" customWidth="1"/>
    <col min="39" max="40" width="14.7265625" style="1" hidden="1" customWidth="1"/>
    <col min="41" max="64" width="14.7265625" style="15" hidden="1" customWidth="1"/>
    <col min="65" max="66" width="14.7265625" style="15" customWidth="1"/>
    <col min="67" max="91" width="9.1796875" style="15"/>
    <col min="92" max="16384" width="9.1796875" style="1"/>
  </cols>
  <sheetData>
    <row r="1" spans="1:66" s="15" customFormat="1" x14ac:dyDescent="0.25"/>
    <row r="2" spans="1:66" s="15" customFormat="1" ht="13" x14ac:dyDescent="0.3">
      <c r="B2" s="17" t="s">
        <v>159</v>
      </c>
      <c r="C2" s="17"/>
      <c r="D2" s="17"/>
      <c r="E2" s="17"/>
      <c r="F2" s="17"/>
      <c r="G2" s="17"/>
      <c r="H2" s="17"/>
      <c r="I2" s="17"/>
      <c r="J2" s="17"/>
      <c r="K2" s="17"/>
      <c r="L2" s="17"/>
      <c r="M2" s="17"/>
      <c r="N2" s="17"/>
      <c r="O2" s="17"/>
      <c r="P2" s="17"/>
      <c r="Q2" s="17"/>
      <c r="R2" s="17"/>
      <c r="S2" s="17"/>
      <c r="T2" s="17"/>
      <c r="U2" s="17"/>
      <c r="V2" s="17"/>
      <c r="W2" s="17"/>
      <c r="X2" s="17"/>
      <c r="Y2" s="17"/>
      <c r="Z2" s="17"/>
      <c r="AA2" s="17"/>
      <c r="AB2" s="17"/>
      <c r="AC2" s="17"/>
      <c r="AD2" s="17"/>
      <c r="AE2" s="17"/>
      <c r="AF2" s="17"/>
      <c r="AG2" s="17"/>
      <c r="AH2" s="17"/>
      <c r="AI2" s="17"/>
      <c r="AJ2" s="17"/>
      <c r="AK2" s="17"/>
      <c r="AL2" s="17"/>
      <c r="AM2" s="43"/>
      <c r="AN2" s="17"/>
    </row>
    <row r="3" spans="1:66" s="15" customFormat="1" ht="13" x14ac:dyDescent="0.3">
      <c r="B3" s="17"/>
      <c r="C3" s="17"/>
      <c r="D3" s="17"/>
      <c r="E3" s="17"/>
      <c r="F3" s="17"/>
      <c r="G3" s="17"/>
      <c r="H3" s="17"/>
      <c r="I3" s="17"/>
      <c r="J3" s="17"/>
      <c r="K3" s="17"/>
      <c r="L3" s="17"/>
      <c r="M3" s="17"/>
      <c r="N3" s="17"/>
      <c r="O3" s="17"/>
      <c r="P3" s="17"/>
      <c r="Q3" s="17"/>
      <c r="R3" s="17"/>
      <c r="S3" s="17"/>
      <c r="T3" s="17"/>
      <c r="U3" s="17"/>
      <c r="V3" s="17"/>
      <c r="W3" s="17"/>
      <c r="X3" s="17"/>
      <c r="Y3" s="17"/>
      <c r="Z3" s="17"/>
      <c r="AA3" s="17"/>
      <c r="AB3" s="17"/>
      <c r="AC3" s="17"/>
      <c r="AD3" s="17"/>
      <c r="AE3" s="17"/>
      <c r="AF3" s="17"/>
      <c r="AG3" s="17"/>
      <c r="AH3" s="17"/>
      <c r="AI3" s="17"/>
      <c r="AJ3" s="17"/>
      <c r="AK3" s="17"/>
      <c r="AL3" s="17"/>
      <c r="AM3" s="43"/>
      <c r="AN3" s="17"/>
    </row>
    <row r="4" spans="1:66" s="15" customFormat="1" ht="13" x14ac:dyDescent="0.3">
      <c r="B4" s="17"/>
      <c r="C4" s="17"/>
      <c r="D4" s="15" t="s">
        <v>10</v>
      </c>
      <c r="E4" s="17"/>
      <c r="F4" s="17"/>
      <c r="G4" s="17"/>
      <c r="H4" s="17"/>
      <c r="I4" s="17"/>
      <c r="J4" s="17"/>
      <c r="K4" s="17"/>
      <c r="L4" s="17"/>
      <c r="M4" s="17"/>
      <c r="N4" s="17"/>
      <c r="O4" s="17"/>
      <c r="P4" s="17"/>
      <c r="Q4" s="17"/>
      <c r="R4" s="17"/>
      <c r="S4" s="17"/>
      <c r="T4" s="17"/>
      <c r="U4" s="17"/>
      <c r="V4" s="17"/>
      <c r="W4" s="17"/>
      <c r="X4" s="17"/>
      <c r="Y4" s="17"/>
      <c r="Z4" s="17"/>
      <c r="AA4" s="17"/>
      <c r="AB4" s="17"/>
      <c r="AC4" s="17"/>
      <c r="AD4" s="17"/>
      <c r="AE4" s="17"/>
      <c r="AF4" s="17"/>
      <c r="AG4" s="17"/>
      <c r="AH4" s="17"/>
      <c r="AI4" s="17"/>
      <c r="AJ4" s="17"/>
      <c r="AK4" s="17"/>
      <c r="AL4" s="17"/>
      <c r="AM4" s="43"/>
      <c r="AN4" s="17"/>
    </row>
    <row r="5" spans="1:66" s="15" customFormat="1" ht="13" x14ac:dyDescent="0.3">
      <c r="B5" s="17"/>
      <c r="C5" s="17"/>
      <c r="D5" s="15" t="s">
        <v>11</v>
      </c>
      <c r="E5" s="79">
        <v>44196</v>
      </c>
      <c r="F5" s="80"/>
      <c r="G5" s="47"/>
      <c r="H5" s="47"/>
      <c r="I5" s="47"/>
      <c r="J5" s="47"/>
      <c r="K5" s="47"/>
      <c r="L5" s="47"/>
      <c r="M5" s="47"/>
      <c r="N5" s="47"/>
      <c r="O5" s="47"/>
      <c r="P5" s="47"/>
      <c r="Q5" s="47"/>
      <c r="R5" s="47"/>
      <c r="S5" s="47"/>
      <c r="T5" s="47"/>
      <c r="U5" s="47"/>
      <c r="V5" s="47"/>
      <c r="W5" s="47"/>
      <c r="X5" s="47"/>
      <c r="Y5" s="47"/>
      <c r="Z5" s="47"/>
      <c r="AA5" s="47"/>
      <c r="AB5" s="47"/>
      <c r="AC5" s="47"/>
      <c r="AD5" s="47"/>
      <c r="AE5" s="47"/>
      <c r="AF5" s="47"/>
      <c r="AG5" s="17"/>
      <c r="AH5" s="17"/>
      <c r="AI5" s="17"/>
      <c r="AJ5" s="17"/>
      <c r="AK5" s="17"/>
      <c r="AL5" s="17"/>
      <c r="AM5" s="43"/>
      <c r="AN5" s="17"/>
    </row>
    <row r="6" spans="1:66" s="15" customFormat="1" ht="13" x14ac:dyDescent="0.3">
      <c r="B6" s="17"/>
      <c r="D6" s="15" t="s">
        <v>12</v>
      </c>
      <c r="E6" s="80"/>
      <c r="F6" s="80"/>
      <c r="G6" s="47"/>
      <c r="H6" s="47"/>
      <c r="I6" s="47"/>
      <c r="J6" s="47"/>
      <c r="K6" s="47"/>
      <c r="L6" s="47"/>
      <c r="M6" s="47"/>
      <c r="N6" s="47"/>
      <c r="O6" s="47"/>
      <c r="P6" s="47"/>
      <c r="Q6" s="47"/>
      <c r="R6" s="47"/>
      <c r="S6" s="47"/>
      <c r="T6" s="47"/>
      <c r="U6" s="47"/>
      <c r="V6" s="47"/>
      <c r="W6" s="47"/>
      <c r="X6" s="47"/>
      <c r="Y6" s="47"/>
      <c r="Z6" s="47"/>
      <c r="AA6" s="47"/>
      <c r="AB6" s="47"/>
      <c r="AC6" s="47"/>
      <c r="AD6" s="47"/>
      <c r="AE6" s="47"/>
      <c r="AF6" s="47"/>
    </row>
    <row r="7" spans="1:66" s="15" customFormat="1" x14ac:dyDescent="0.25">
      <c r="D7" s="15" t="s">
        <v>156</v>
      </c>
      <c r="E7" s="81"/>
      <c r="F7" s="81"/>
      <c r="G7" s="5"/>
      <c r="H7" s="5"/>
      <c r="I7" s="5"/>
      <c r="J7" s="5"/>
      <c r="K7" s="5"/>
      <c r="L7" s="5"/>
      <c r="M7" s="5"/>
      <c r="N7" s="5"/>
      <c r="O7" s="5"/>
      <c r="P7" s="5"/>
      <c r="Q7" s="5"/>
      <c r="R7" s="5"/>
      <c r="S7" s="5"/>
      <c r="T7" s="5"/>
      <c r="U7" s="5"/>
      <c r="V7" s="5"/>
      <c r="W7" s="5"/>
      <c r="X7" s="5"/>
      <c r="Y7" s="5"/>
      <c r="Z7" s="5"/>
      <c r="AA7" s="5"/>
      <c r="AB7" s="5"/>
      <c r="AC7" s="5"/>
      <c r="AD7" s="5"/>
      <c r="AE7" s="5"/>
      <c r="AF7" s="5"/>
    </row>
    <row r="8" spans="1:66" s="15" customFormat="1" x14ac:dyDescent="0.25">
      <c r="D8" s="82"/>
      <c r="E8" s="82"/>
    </row>
    <row r="9" spans="1:66" s="15" customFormat="1" ht="13" thickBot="1" x14ac:dyDescent="0.3"/>
    <row r="10" spans="1:66" s="15" customFormat="1" ht="13.5" thickBot="1" x14ac:dyDescent="0.35">
      <c r="C10" s="6"/>
      <c r="D10" s="38" t="s">
        <v>38</v>
      </c>
      <c r="E10" s="36"/>
      <c r="F10" s="36"/>
      <c r="G10" s="36"/>
      <c r="H10" s="36"/>
      <c r="I10" s="36"/>
      <c r="J10" s="36"/>
      <c r="K10" s="36"/>
      <c r="L10" s="36"/>
      <c r="M10" s="36"/>
      <c r="N10" s="36"/>
      <c r="O10" s="36"/>
      <c r="P10" s="36"/>
      <c r="Q10" s="36"/>
      <c r="R10" s="36"/>
      <c r="S10" s="36"/>
      <c r="T10" s="36"/>
      <c r="U10" s="36"/>
      <c r="V10" s="36"/>
      <c r="W10" s="36"/>
      <c r="X10" s="36"/>
      <c r="Y10" s="36"/>
      <c r="Z10" s="36"/>
      <c r="AA10" s="36"/>
      <c r="AB10" s="36"/>
      <c r="AC10" s="36"/>
      <c r="AD10" s="36"/>
      <c r="AE10" s="36"/>
      <c r="AF10" s="36"/>
      <c r="AG10" s="36"/>
      <c r="AH10" s="37"/>
      <c r="AI10" s="6"/>
      <c r="AJ10" s="38" t="s">
        <v>13</v>
      </c>
      <c r="AK10" s="36"/>
      <c r="AL10" s="36"/>
      <c r="AM10" s="36"/>
      <c r="AN10" s="36"/>
      <c r="AO10" s="36"/>
      <c r="AP10" s="36"/>
      <c r="AQ10" s="36"/>
      <c r="AR10" s="36"/>
      <c r="AS10" s="36"/>
      <c r="AT10" s="36"/>
      <c r="AU10" s="36"/>
      <c r="AV10" s="36"/>
      <c r="AW10" s="36"/>
      <c r="AX10" s="36"/>
      <c r="AY10" s="36"/>
      <c r="AZ10" s="36"/>
      <c r="BA10" s="36"/>
      <c r="BB10" s="36"/>
      <c r="BC10" s="36"/>
      <c r="BD10" s="36"/>
      <c r="BE10" s="36"/>
      <c r="BF10" s="36"/>
      <c r="BG10" s="36"/>
      <c r="BH10" s="36"/>
      <c r="BI10" s="36"/>
      <c r="BJ10" s="36"/>
      <c r="BK10" s="36"/>
      <c r="BL10" s="36"/>
      <c r="BM10" s="36"/>
      <c r="BN10" s="37"/>
    </row>
    <row r="11" spans="1:66" s="15" customFormat="1" ht="13" thickBot="1" x14ac:dyDescent="0.3">
      <c r="B11" s="6"/>
      <c r="C11" s="6"/>
      <c r="D11" s="19" t="s">
        <v>0</v>
      </c>
      <c r="E11" s="21" t="s">
        <v>1</v>
      </c>
      <c r="F11" s="21" t="s">
        <v>2</v>
      </c>
      <c r="G11" s="22" t="s">
        <v>3</v>
      </c>
      <c r="H11" s="22" t="s">
        <v>4</v>
      </c>
      <c r="I11" s="22" t="s">
        <v>5</v>
      </c>
      <c r="J11" s="22" t="s">
        <v>6</v>
      </c>
      <c r="K11" s="22" t="s">
        <v>7</v>
      </c>
      <c r="L11" s="22" t="s">
        <v>8</v>
      </c>
      <c r="M11" s="22" t="s">
        <v>9</v>
      </c>
      <c r="N11" s="22" t="s">
        <v>70</v>
      </c>
      <c r="O11" s="22" t="s">
        <v>71</v>
      </c>
      <c r="P11" s="22" t="s">
        <v>72</v>
      </c>
      <c r="Q11" s="22" t="s">
        <v>73</v>
      </c>
      <c r="R11" s="22" t="s">
        <v>74</v>
      </c>
      <c r="S11" s="22" t="s">
        <v>75</v>
      </c>
      <c r="T11" s="22" t="s">
        <v>76</v>
      </c>
      <c r="U11" s="22" t="s">
        <v>77</v>
      </c>
      <c r="V11" s="22" t="s">
        <v>78</v>
      </c>
      <c r="W11" s="22" t="s">
        <v>79</v>
      </c>
      <c r="X11" s="22" t="s">
        <v>80</v>
      </c>
      <c r="Y11" s="22" t="s">
        <v>81</v>
      </c>
      <c r="Z11" s="22" t="s">
        <v>82</v>
      </c>
      <c r="AA11" s="22" t="s">
        <v>83</v>
      </c>
      <c r="AB11" s="22" t="s">
        <v>84</v>
      </c>
      <c r="AC11" s="22" t="s">
        <v>85</v>
      </c>
      <c r="AD11" s="22" t="s">
        <v>86</v>
      </c>
      <c r="AE11" s="22" t="s">
        <v>87</v>
      </c>
      <c r="AF11" s="22" t="s">
        <v>88</v>
      </c>
      <c r="AG11" s="22" t="s">
        <v>89</v>
      </c>
      <c r="AH11" s="59" t="s">
        <v>90</v>
      </c>
      <c r="AI11" s="6"/>
      <c r="AJ11" s="60" t="s">
        <v>91</v>
      </c>
      <c r="AK11" s="21" t="s">
        <v>92</v>
      </c>
      <c r="AL11" s="21" t="s">
        <v>93</v>
      </c>
      <c r="AM11" s="21" t="s">
        <v>94</v>
      </c>
      <c r="AN11" s="21" t="s">
        <v>95</v>
      </c>
      <c r="AO11" s="21" t="s">
        <v>96</v>
      </c>
      <c r="AP11" s="21" t="s">
        <v>97</v>
      </c>
      <c r="AQ11" s="21" t="s">
        <v>98</v>
      </c>
      <c r="AR11" s="21" t="s">
        <v>99</v>
      </c>
      <c r="AS11" s="21" t="s">
        <v>100</v>
      </c>
      <c r="AT11" s="21" t="s">
        <v>101</v>
      </c>
      <c r="AU11" s="21" t="s">
        <v>102</v>
      </c>
      <c r="AV11" s="21" t="s">
        <v>103</v>
      </c>
      <c r="AW11" s="21" t="s">
        <v>104</v>
      </c>
      <c r="AX11" s="21" t="s">
        <v>105</v>
      </c>
      <c r="AY11" s="21" t="s">
        <v>106</v>
      </c>
      <c r="AZ11" s="21" t="s">
        <v>107</v>
      </c>
      <c r="BA11" s="21" t="s">
        <v>108</v>
      </c>
      <c r="BB11" s="21" t="s">
        <v>109</v>
      </c>
      <c r="BC11" s="21" t="s">
        <v>110</v>
      </c>
      <c r="BD11" s="21" t="s">
        <v>111</v>
      </c>
      <c r="BE11" s="21" t="s">
        <v>112</v>
      </c>
      <c r="BF11" s="21" t="s">
        <v>113</v>
      </c>
      <c r="BG11" s="21" t="s">
        <v>114</v>
      </c>
      <c r="BH11" s="21" t="s">
        <v>115</v>
      </c>
      <c r="BI11" s="21" t="s">
        <v>116</v>
      </c>
      <c r="BJ11" s="21" t="s">
        <v>117</v>
      </c>
      <c r="BK11" s="21" t="s">
        <v>118</v>
      </c>
      <c r="BL11" s="21" t="s">
        <v>119</v>
      </c>
      <c r="BM11" s="21" t="s">
        <v>120</v>
      </c>
      <c r="BN11" s="23" t="s">
        <v>121</v>
      </c>
    </row>
    <row r="12" spans="1:66" s="15" customFormat="1" ht="50.5" thickBot="1" x14ac:dyDescent="0.3">
      <c r="B12" s="18"/>
      <c r="C12" s="6"/>
      <c r="D12" s="24" t="s">
        <v>122</v>
      </c>
      <c r="E12" s="32" t="s">
        <v>123</v>
      </c>
      <c r="F12" s="32" t="s">
        <v>124</v>
      </c>
      <c r="G12" s="32" t="s">
        <v>125</v>
      </c>
      <c r="H12" s="32" t="s">
        <v>126</v>
      </c>
      <c r="I12" s="32" t="s">
        <v>127</v>
      </c>
      <c r="J12" s="32" t="s">
        <v>128</v>
      </c>
      <c r="K12" s="32" t="s">
        <v>129</v>
      </c>
      <c r="L12" s="32" t="s">
        <v>130</v>
      </c>
      <c r="M12" s="32" t="s">
        <v>131</v>
      </c>
      <c r="N12" s="32" t="s">
        <v>132</v>
      </c>
      <c r="O12" s="32" t="s">
        <v>133</v>
      </c>
      <c r="P12" s="32" t="s">
        <v>134</v>
      </c>
      <c r="Q12" s="32" t="s">
        <v>135</v>
      </c>
      <c r="R12" s="32" t="s">
        <v>136</v>
      </c>
      <c r="S12" s="32" t="s">
        <v>137</v>
      </c>
      <c r="T12" s="32" t="s">
        <v>138</v>
      </c>
      <c r="U12" s="32" t="s">
        <v>139</v>
      </c>
      <c r="V12" s="32" t="s">
        <v>140</v>
      </c>
      <c r="W12" s="32" t="s">
        <v>141</v>
      </c>
      <c r="X12" s="32" t="s">
        <v>142</v>
      </c>
      <c r="Y12" s="32" t="s">
        <v>143</v>
      </c>
      <c r="Z12" s="32" t="s">
        <v>144</v>
      </c>
      <c r="AA12" s="32" t="s">
        <v>145</v>
      </c>
      <c r="AB12" s="32" t="s">
        <v>146</v>
      </c>
      <c r="AC12" s="32" t="s">
        <v>147</v>
      </c>
      <c r="AD12" s="32" t="s">
        <v>148</v>
      </c>
      <c r="AE12" s="32" t="s">
        <v>149</v>
      </c>
      <c r="AF12" s="32" t="s">
        <v>150</v>
      </c>
      <c r="AG12" s="32" t="s">
        <v>151</v>
      </c>
      <c r="AH12" s="25" t="s">
        <v>152</v>
      </c>
      <c r="AI12" s="26"/>
      <c r="AJ12" s="32" t="s">
        <v>122</v>
      </c>
      <c r="AK12" s="32" t="s">
        <v>123</v>
      </c>
      <c r="AL12" s="32" t="s">
        <v>124</v>
      </c>
      <c r="AM12" s="32" t="s">
        <v>125</v>
      </c>
      <c r="AN12" s="32" t="s">
        <v>126</v>
      </c>
      <c r="AO12" s="32" t="s">
        <v>127</v>
      </c>
      <c r="AP12" s="32" t="s">
        <v>128</v>
      </c>
      <c r="AQ12" s="32" t="s">
        <v>129</v>
      </c>
      <c r="AR12" s="32" t="s">
        <v>130</v>
      </c>
      <c r="AS12" s="32" t="s">
        <v>131</v>
      </c>
      <c r="AT12" s="32" t="s">
        <v>132</v>
      </c>
      <c r="AU12" s="32" t="s">
        <v>133</v>
      </c>
      <c r="AV12" s="32" t="s">
        <v>134</v>
      </c>
      <c r="AW12" s="32" t="s">
        <v>135</v>
      </c>
      <c r="AX12" s="32" t="s">
        <v>136</v>
      </c>
      <c r="AY12" s="32" t="s">
        <v>137</v>
      </c>
      <c r="AZ12" s="32" t="s">
        <v>138</v>
      </c>
      <c r="BA12" s="32" t="s">
        <v>139</v>
      </c>
      <c r="BB12" s="32" t="s">
        <v>140</v>
      </c>
      <c r="BC12" s="32" t="s">
        <v>141</v>
      </c>
      <c r="BD12" s="32" t="s">
        <v>142</v>
      </c>
      <c r="BE12" s="32" t="s">
        <v>143</v>
      </c>
      <c r="BF12" s="32" t="s">
        <v>144</v>
      </c>
      <c r="BG12" s="32" t="s">
        <v>145</v>
      </c>
      <c r="BH12" s="32" t="s">
        <v>146</v>
      </c>
      <c r="BI12" s="32" t="s">
        <v>147</v>
      </c>
      <c r="BJ12" s="32" t="s">
        <v>148</v>
      </c>
      <c r="BK12" s="32" t="s">
        <v>149</v>
      </c>
      <c r="BL12" s="32" t="s">
        <v>150</v>
      </c>
      <c r="BM12" s="32" t="s">
        <v>151</v>
      </c>
      <c r="BN12" s="25" t="s">
        <v>152</v>
      </c>
    </row>
    <row r="13" spans="1:66" s="15" customFormat="1" x14ac:dyDescent="0.25">
      <c r="B13" s="48" t="s">
        <v>39</v>
      </c>
      <c r="C13" s="6"/>
      <c r="D13" s="30" t="s">
        <v>40</v>
      </c>
      <c r="E13" s="34" t="s">
        <v>44</v>
      </c>
      <c r="F13" s="5" t="s">
        <v>41</v>
      </c>
      <c r="G13" s="30" t="s">
        <v>45</v>
      </c>
      <c r="H13" s="34" t="s">
        <v>42</v>
      </c>
      <c r="I13" s="34" t="s">
        <v>46</v>
      </c>
      <c r="J13" s="5" t="s">
        <v>47</v>
      </c>
      <c r="K13" s="34" t="s">
        <v>43</v>
      </c>
      <c r="L13" s="5" t="s">
        <v>48</v>
      </c>
      <c r="M13" s="34" t="s">
        <v>49</v>
      </c>
      <c r="N13" s="5" t="s">
        <v>50</v>
      </c>
      <c r="O13" s="34" t="s">
        <v>51</v>
      </c>
      <c r="P13" s="5" t="s">
        <v>52</v>
      </c>
      <c r="Q13" s="34" t="s">
        <v>68</v>
      </c>
      <c r="R13" s="5" t="s">
        <v>67</v>
      </c>
      <c r="S13" s="34" t="s">
        <v>55</v>
      </c>
      <c r="T13" s="5" t="s">
        <v>66</v>
      </c>
      <c r="U13" s="34" t="s">
        <v>53</v>
      </c>
      <c r="V13" s="5" t="s">
        <v>54</v>
      </c>
      <c r="W13" s="34" t="s">
        <v>56</v>
      </c>
      <c r="X13" s="5" t="s">
        <v>57</v>
      </c>
      <c r="Y13" s="34" t="s">
        <v>58</v>
      </c>
      <c r="Z13" s="5" t="s">
        <v>59</v>
      </c>
      <c r="AA13" s="34" t="s">
        <v>60</v>
      </c>
      <c r="AB13" s="5" t="s">
        <v>62</v>
      </c>
      <c r="AC13" s="34" t="s">
        <v>61</v>
      </c>
      <c r="AD13" s="5" t="s">
        <v>65</v>
      </c>
      <c r="AE13" s="34" t="s">
        <v>63</v>
      </c>
      <c r="AF13" s="5" t="s">
        <v>69</v>
      </c>
      <c r="AG13" s="34" t="s">
        <v>64</v>
      </c>
      <c r="AH13" s="51"/>
      <c r="AI13" s="26"/>
      <c r="AJ13" s="61" t="s">
        <v>40</v>
      </c>
      <c r="AK13" s="34" t="s">
        <v>44</v>
      </c>
      <c r="AL13" s="5" t="s">
        <v>41</v>
      </c>
      <c r="AM13" s="30" t="s">
        <v>45</v>
      </c>
      <c r="AN13" s="34" t="s">
        <v>42</v>
      </c>
      <c r="AO13" s="34" t="s">
        <v>46</v>
      </c>
      <c r="AP13" s="5" t="s">
        <v>47</v>
      </c>
      <c r="AQ13" s="34" t="s">
        <v>43</v>
      </c>
      <c r="AR13" s="5" t="s">
        <v>48</v>
      </c>
      <c r="AS13" s="34" t="s">
        <v>49</v>
      </c>
      <c r="AT13" s="5" t="s">
        <v>50</v>
      </c>
      <c r="AU13" s="34" t="s">
        <v>51</v>
      </c>
      <c r="AV13" s="5" t="s">
        <v>52</v>
      </c>
      <c r="AW13" s="34" t="s">
        <v>68</v>
      </c>
      <c r="AX13" s="5" t="s">
        <v>67</v>
      </c>
      <c r="AY13" s="34" t="s">
        <v>55</v>
      </c>
      <c r="AZ13" s="5" t="s">
        <v>66</v>
      </c>
      <c r="BA13" s="34" t="s">
        <v>53</v>
      </c>
      <c r="BB13" s="5" t="s">
        <v>54</v>
      </c>
      <c r="BC13" s="34" t="s">
        <v>56</v>
      </c>
      <c r="BD13" s="5" t="s">
        <v>57</v>
      </c>
      <c r="BE13" s="34" t="s">
        <v>58</v>
      </c>
      <c r="BF13" s="5" t="s">
        <v>59</v>
      </c>
      <c r="BG13" s="34" t="s">
        <v>60</v>
      </c>
      <c r="BH13" s="5" t="s">
        <v>62</v>
      </c>
      <c r="BI13" s="34" t="s">
        <v>61</v>
      </c>
      <c r="BJ13" s="5" t="s">
        <v>65</v>
      </c>
      <c r="BK13" s="34" t="s">
        <v>63</v>
      </c>
      <c r="BL13" s="5" t="s">
        <v>69</v>
      </c>
      <c r="BM13" s="34" t="s">
        <v>64</v>
      </c>
      <c r="BN13" s="51"/>
    </row>
    <row r="14" spans="1:66" s="15" customFormat="1" x14ac:dyDescent="0.25">
      <c r="B14" s="14"/>
      <c r="C14" s="6"/>
      <c r="D14" s="56"/>
      <c r="E14" s="56"/>
      <c r="F14" s="56"/>
      <c r="G14" s="63"/>
      <c r="H14" s="56"/>
      <c r="I14" s="56"/>
      <c r="J14" s="62"/>
      <c r="K14" s="56"/>
      <c r="L14" s="62"/>
      <c r="M14" s="56"/>
      <c r="N14" s="62"/>
      <c r="O14" s="56"/>
      <c r="P14" s="62"/>
      <c r="Q14" s="56"/>
      <c r="R14" s="62"/>
      <c r="S14" s="56"/>
      <c r="T14" s="62"/>
      <c r="U14" s="56"/>
      <c r="V14" s="62"/>
      <c r="W14" s="56"/>
      <c r="X14" s="62"/>
      <c r="Y14" s="56"/>
      <c r="Z14" s="62"/>
      <c r="AA14" s="56"/>
      <c r="AB14" s="62"/>
      <c r="AC14" s="56"/>
      <c r="AD14" s="62"/>
      <c r="AE14" s="56"/>
      <c r="AF14" s="62"/>
      <c r="AG14" s="56"/>
      <c r="AH14" s="51"/>
      <c r="AI14" s="26"/>
      <c r="AJ14" s="56"/>
      <c r="AK14" s="56"/>
      <c r="AL14" s="62"/>
      <c r="AM14" s="63"/>
      <c r="AN14" s="56"/>
      <c r="AO14" s="56"/>
      <c r="AP14" s="62"/>
      <c r="AQ14" s="56"/>
      <c r="AR14" s="62"/>
      <c r="AS14" s="56"/>
      <c r="AT14" s="62"/>
      <c r="AU14" s="56"/>
      <c r="AV14" s="62"/>
      <c r="AW14" s="56"/>
      <c r="AX14" s="62"/>
      <c r="AY14" s="56"/>
      <c r="AZ14" s="62"/>
      <c r="BA14" s="56"/>
      <c r="BB14" s="62"/>
      <c r="BC14" s="56"/>
      <c r="BD14" s="62"/>
      <c r="BE14" s="56"/>
      <c r="BF14" s="62"/>
      <c r="BG14" s="56"/>
      <c r="BH14" s="62"/>
      <c r="BI14" s="56"/>
      <c r="BJ14" s="62"/>
      <c r="BK14" s="56"/>
      <c r="BL14" s="62"/>
      <c r="BM14" s="56"/>
      <c r="BN14" s="51"/>
    </row>
    <row r="15" spans="1:66" s="15" customFormat="1" x14ac:dyDescent="0.25">
      <c r="B15" s="39" t="s">
        <v>14</v>
      </c>
      <c r="C15" s="6"/>
      <c r="D15" s="54"/>
      <c r="E15" s="57"/>
      <c r="F15" s="55"/>
      <c r="G15" s="54"/>
      <c r="H15" s="57"/>
      <c r="I15" s="57"/>
      <c r="J15" s="55"/>
      <c r="K15" s="57"/>
      <c r="L15" s="55"/>
      <c r="M15" s="57"/>
      <c r="N15" s="55"/>
      <c r="O15" s="57"/>
      <c r="P15" s="55"/>
      <c r="Q15" s="57"/>
      <c r="R15" s="55"/>
      <c r="S15" s="57"/>
      <c r="T15" s="55"/>
      <c r="U15" s="57"/>
      <c r="V15" s="55"/>
      <c r="W15" s="57"/>
      <c r="X15" s="55"/>
      <c r="Y15" s="57"/>
      <c r="Z15" s="55"/>
      <c r="AA15" s="57"/>
      <c r="AB15" s="55"/>
      <c r="AC15" s="57"/>
      <c r="AD15" s="55"/>
      <c r="AE15" s="57"/>
      <c r="AF15" s="55"/>
      <c r="AG15" s="57"/>
      <c r="AH15" s="52"/>
      <c r="AI15" s="6"/>
      <c r="AJ15" s="57"/>
      <c r="AK15" s="57"/>
      <c r="AL15" s="55"/>
      <c r="AM15" s="54"/>
      <c r="AN15" s="57"/>
      <c r="AO15" s="57"/>
      <c r="AP15" s="55"/>
      <c r="AQ15" s="57"/>
      <c r="AR15" s="55"/>
      <c r="AS15" s="57"/>
      <c r="AT15" s="55"/>
      <c r="AU15" s="57"/>
      <c r="AV15" s="55"/>
      <c r="AW15" s="57"/>
      <c r="AX15" s="55"/>
      <c r="AY15" s="57"/>
      <c r="AZ15" s="55"/>
      <c r="BA15" s="57"/>
      <c r="BB15" s="55"/>
      <c r="BC15" s="57"/>
      <c r="BD15" s="55"/>
      <c r="BE15" s="57"/>
      <c r="BF15" s="55"/>
      <c r="BG15" s="57"/>
      <c r="BH15" s="55"/>
      <c r="BI15" s="57"/>
      <c r="BJ15" s="55"/>
      <c r="BK15" s="57"/>
      <c r="BL15" s="55"/>
      <c r="BM15" s="57"/>
      <c r="BN15" s="52"/>
    </row>
    <row r="16" spans="1:66" x14ac:dyDescent="0.25">
      <c r="A16" s="3" t="s">
        <v>15</v>
      </c>
      <c r="B16" s="14" t="s">
        <v>16</v>
      </c>
      <c r="C16" s="6"/>
      <c r="D16" s="7"/>
      <c r="E16" s="33"/>
      <c r="F16" s="2"/>
      <c r="G16" s="7"/>
      <c r="H16" s="33"/>
      <c r="I16" s="33"/>
      <c r="J16" s="2"/>
      <c r="K16" s="33"/>
      <c r="L16" s="2"/>
      <c r="M16" s="33"/>
      <c r="N16" s="2"/>
      <c r="O16" s="33"/>
      <c r="P16" s="2"/>
      <c r="Q16" s="33"/>
      <c r="R16" s="2"/>
      <c r="S16" s="33"/>
      <c r="T16" s="2"/>
      <c r="U16" s="33"/>
      <c r="V16" s="2"/>
      <c r="W16" s="33"/>
      <c r="X16" s="2"/>
      <c r="Y16" s="33"/>
      <c r="Z16" s="2"/>
      <c r="AA16" s="33"/>
      <c r="AB16" s="2"/>
      <c r="AC16" s="33"/>
      <c r="AD16" s="2"/>
      <c r="AE16" s="33"/>
      <c r="AF16" s="2"/>
      <c r="AG16" s="33"/>
      <c r="AH16" s="49">
        <f>SUM(D16:AG16)</f>
        <v>0</v>
      </c>
      <c r="AI16" s="6"/>
      <c r="AJ16" s="68"/>
      <c r="AK16" s="68"/>
      <c r="AL16" s="67"/>
      <c r="AM16" s="66"/>
      <c r="AN16" s="68"/>
      <c r="AO16" s="68"/>
      <c r="AP16" s="67"/>
      <c r="AQ16" s="68"/>
      <c r="AR16" s="67"/>
      <c r="AS16" s="68"/>
      <c r="AT16" s="67"/>
      <c r="AU16" s="68"/>
      <c r="AV16" s="67"/>
      <c r="AW16" s="68"/>
      <c r="AX16" s="67"/>
      <c r="AY16" s="68"/>
      <c r="AZ16" s="67"/>
      <c r="BA16" s="68"/>
      <c r="BB16" s="67"/>
      <c r="BC16" s="68"/>
      <c r="BD16" s="67"/>
      <c r="BE16" s="68"/>
      <c r="BF16" s="67"/>
      <c r="BG16" s="68"/>
      <c r="BH16" s="67"/>
      <c r="BI16" s="68"/>
      <c r="BJ16" s="67"/>
      <c r="BK16" s="68"/>
      <c r="BL16" s="67"/>
      <c r="BM16" s="68"/>
      <c r="BN16" s="72">
        <f>SUM(AJ16:BM16)</f>
        <v>0</v>
      </c>
    </row>
    <row r="17" spans="1:91" x14ac:dyDescent="0.25">
      <c r="A17" s="3" t="s">
        <v>17</v>
      </c>
      <c r="B17" s="14" t="s">
        <v>18</v>
      </c>
      <c r="C17" s="6"/>
      <c r="D17" s="7"/>
      <c r="E17" s="33"/>
      <c r="F17" s="2"/>
      <c r="G17" s="7"/>
      <c r="H17" s="33"/>
      <c r="I17" s="33"/>
      <c r="J17" s="2"/>
      <c r="K17" s="33"/>
      <c r="L17" s="2"/>
      <c r="M17" s="33"/>
      <c r="N17" s="2"/>
      <c r="O17" s="33"/>
      <c r="P17" s="2"/>
      <c r="Q17" s="33"/>
      <c r="R17" s="2"/>
      <c r="S17" s="33"/>
      <c r="T17" s="2"/>
      <c r="U17" s="33"/>
      <c r="V17" s="2"/>
      <c r="W17" s="33"/>
      <c r="X17" s="2"/>
      <c r="Y17" s="33"/>
      <c r="Z17" s="2"/>
      <c r="AA17" s="33"/>
      <c r="AB17" s="2"/>
      <c r="AC17" s="33"/>
      <c r="AD17" s="2"/>
      <c r="AE17" s="33"/>
      <c r="AF17" s="2"/>
      <c r="AG17" s="33"/>
      <c r="AH17" s="49">
        <f>SUM(D17:AG17)</f>
        <v>0</v>
      </c>
      <c r="AI17" s="6"/>
      <c r="AJ17" s="68"/>
      <c r="AK17" s="68"/>
      <c r="AL17" s="67"/>
      <c r="AM17" s="66"/>
      <c r="AN17" s="68"/>
      <c r="AO17" s="68"/>
      <c r="AP17" s="67"/>
      <c r="AQ17" s="68"/>
      <c r="AR17" s="67"/>
      <c r="AS17" s="68"/>
      <c r="AT17" s="67"/>
      <c r="AU17" s="68"/>
      <c r="AV17" s="67"/>
      <c r="AW17" s="68"/>
      <c r="AX17" s="67"/>
      <c r="AY17" s="68"/>
      <c r="AZ17" s="67"/>
      <c r="BA17" s="68"/>
      <c r="BB17" s="67"/>
      <c r="BC17" s="68"/>
      <c r="BD17" s="67"/>
      <c r="BE17" s="68"/>
      <c r="BF17" s="67"/>
      <c r="BG17" s="68"/>
      <c r="BH17" s="67"/>
      <c r="BI17" s="68"/>
      <c r="BJ17" s="67"/>
      <c r="BK17" s="68"/>
      <c r="BL17" s="67"/>
      <c r="BM17" s="68"/>
      <c r="BN17" s="72">
        <f>SUM(AJ17:BM17)</f>
        <v>0</v>
      </c>
    </row>
    <row r="18" spans="1:91" ht="13" thickBot="1" x14ac:dyDescent="0.3">
      <c r="A18" s="3" t="s">
        <v>19</v>
      </c>
      <c r="B18" s="14" t="s">
        <v>30</v>
      </c>
      <c r="C18" s="6"/>
      <c r="D18" s="9">
        <f t="shared" ref="D18:AH18" si="0">SUM(D16:D17)</f>
        <v>0</v>
      </c>
      <c r="E18" s="46">
        <f t="shared" si="0"/>
        <v>0</v>
      </c>
      <c r="F18" s="46">
        <f t="shared" si="0"/>
        <v>0</v>
      </c>
      <c r="G18" s="46">
        <f t="shared" si="0"/>
        <v>0</v>
      </c>
      <c r="H18" s="46">
        <f t="shared" si="0"/>
        <v>0</v>
      </c>
      <c r="I18" s="46">
        <f t="shared" si="0"/>
        <v>0</v>
      </c>
      <c r="J18" s="46">
        <f t="shared" si="0"/>
        <v>0</v>
      </c>
      <c r="K18" s="46">
        <f t="shared" si="0"/>
        <v>0</v>
      </c>
      <c r="L18" s="46">
        <f t="shared" si="0"/>
        <v>0</v>
      </c>
      <c r="M18" s="46">
        <f t="shared" si="0"/>
        <v>0</v>
      </c>
      <c r="N18" s="46">
        <f t="shared" si="0"/>
        <v>0</v>
      </c>
      <c r="O18" s="46">
        <f t="shared" si="0"/>
        <v>0</v>
      </c>
      <c r="P18" s="46">
        <f t="shared" si="0"/>
        <v>0</v>
      </c>
      <c r="Q18" s="46">
        <f t="shared" si="0"/>
        <v>0</v>
      </c>
      <c r="R18" s="46">
        <f t="shared" si="0"/>
        <v>0</v>
      </c>
      <c r="S18" s="46">
        <f t="shared" si="0"/>
        <v>0</v>
      </c>
      <c r="T18" s="46">
        <f t="shared" si="0"/>
        <v>0</v>
      </c>
      <c r="U18" s="46">
        <f t="shared" si="0"/>
        <v>0</v>
      </c>
      <c r="V18" s="46">
        <f t="shared" si="0"/>
        <v>0</v>
      </c>
      <c r="W18" s="46">
        <f t="shared" si="0"/>
        <v>0</v>
      </c>
      <c r="X18" s="46">
        <f t="shared" si="0"/>
        <v>0</v>
      </c>
      <c r="Y18" s="46">
        <f t="shared" si="0"/>
        <v>0</v>
      </c>
      <c r="Z18" s="46">
        <f t="shared" si="0"/>
        <v>0</v>
      </c>
      <c r="AA18" s="46">
        <f t="shared" si="0"/>
        <v>0</v>
      </c>
      <c r="AB18" s="46">
        <f t="shared" si="0"/>
        <v>0</v>
      </c>
      <c r="AC18" s="46">
        <f t="shared" si="0"/>
        <v>0</v>
      </c>
      <c r="AD18" s="46">
        <f t="shared" si="0"/>
        <v>0</v>
      </c>
      <c r="AE18" s="46">
        <f t="shared" si="0"/>
        <v>0</v>
      </c>
      <c r="AF18" s="46">
        <f t="shared" si="0"/>
        <v>0</v>
      </c>
      <c r="AG18" s="46">
        <f t="shared" si="0"/>
        <v>0</v>
      </c>
      <c r="AH18" s="50">
        <f t="shared" si="0"/>
        <v>0</v>
      </c>
      <c r="AI18" s="6"/>
      <c r="AJ18" s="73">
        <f>SUM(AJ16:AJ17)</f>
        <v>0</v>
      </c>
      <c r="AK18" s="74">
        <f t="shared" ref="AK18:BN18" si="1">SUM(AK16:AK17)</f>
        <v>0</v>
      </c>
      <c r="AL18" s="74">
        <f t="shared" si="1"/>
        <v>0</v>
      </c>
      <c r="AM18" s="74">
        <f t="shared" si="1"/>
        <v>0</v>
      </c>
      <c r="AN18" s="74">
        <f t="shared" si="1"/>
        <v>0</v>
      </c>
      <c r="AO18" s="74">
        <f t="shared" si="1"/>
        <v>0</v>
      </c>
      <c r="AP18" s="74">
        <f t="shared" si="1"/>
        <v>0</v>
      </c>
      <c r="AQ18" s="74">
        <f t="shared" si="1"/>
        <v>0</v>
      </c>
      <c r="AR18" s="74">
        <f t="shared" si="1"/>
        <v>0</v>
      </c>
      <c r="AS18" s="74">
        <f t="shared" si="1"/>
        <v>0</v>
      </c>
      <c r="AT18" s="74">
        <f t="shared" si="1"/>
        <v>0</v>
      </c>
      <c r="AU18" s="74">
        <f t="shared" si="1"/>
        <v>0</v>
      </c>
      <c r="AV18" s="74">
        <f t="shared" si="1"/>
        <v>0</v>
      </c>
      <c r="AW18" s="74">
        <f t="shared" si="1"/>
        <v>0</v>
      </c>
      <c r="AX18" s="74">
        <f t="shared" si="1"/>
        <v>0</v>
      </c>
      <c r="AY18" s="74">
        <f t="shared" si="1"/>
        <v>0</v>
      </c>
      <c r="AZ18" s="74">
        <f t="shared" si="1"/>
        <v>0</v>
      </c>
      <c r="BA18" s="74">
        <f t="shared" si="1"/>
        <v>0</v>
      </c>
      <c r="BB18" s="74">
        <f t="shared" si="1"/>
        <v>0</v>
      </c>
      <c r="BC18" s="74">
        <f t="shared" si="1"/>
        <v>0</v>
      </c>
      <c r="BD18" s="74">
        <f t="shared" si="1"/>
        <v>0</v>
      </c>
      <c r="BE18" s="74">
        <f t="shared" si="1"/>
        <v>0</v>
      </c>
      <c r="BF18" s="74">
        <f t="shared" si="1"/>
        <v>0</v>
      </c>
      <c r="BG18" s="74">
        <f t="shared" si="1"/>
        <v>0</v>
      </c>
      <c r="BH18" s="74">
        <f t="shared" si="1"/>
        <v>0</v>
      </c>
      <c r="BI18" s="74">
        <f t="shared" si="1"/>
        <v>0</v>
      </c>
      <c r="BJ18" s="74">
        <f t="shared" si="1"/>
        <v>0</v>
      </c>
      <c r="BK18" s="74">
        <f t="shared" si="1"/>
        <v>0</v>
      </c>
      <c r="BL18" s="74">
        <f t="shared" si="1"/>
        <v>0</v>
      </c>
      <c r="BM18" s="74">
        <f t="shared" si="1"/>
        <v>0</v>
      </c>
      <c r="BN18" s="75">
        <f t="shared" si="1"/>
        <v>0</v>
      </c>
    </row>
    <row r="19" spans="1:91" s="15" customFormat="1" ht="13" thickBot="1" x14ac:dyDescent="0.3">
      <c r="A19" s="3"/>
      <c r="B19" s="6"/>
      <c r="C19" s="6"/>
      <c r="D19" s="27"/>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16"/>
      <c r="AI19" s="6"/>
      <c r="AJ19" s="30"/>
      <c r="AK19" s="6"/>
      <c r="AL19" s="6"/>
      <c r="AM19" s="6"/>
      <c r="AN19" s="6"/>
      <c r="AO19" s="6"/>
      <c r="AP19" s="6"/>
      <c r="AQ19" s="6"/>
      <c r="AR19" s="6"/>
      <c r="AS19" s="6"/>
      <c r="AT19" s="6"/>
      <c r="AU19" s="6"/>
      <c r="AV19" s="6"/>
      <c r="AW19" s="6"/>
      <c r="AX19" s="6"/>
      <c r="AY19" s="6"/>
      <c r="AZ19" s="6"/>
      <c r="BA19" s="6"/>
      <c r="BB19" s="6"/>
      <c r="BC19" s="6"/>
      <c r="BD19" s="6"/>
      <c r="BE19" s="6"/>
      <c r="BF19" s="6"/>
      <c r="BG19" s="6"/>
      <c r="BH19" s="6"/>
      <c r="BI19" s="6"/>
      <c r="BJ19" s="6"/>
      <c r="BK19" s="6"/>
      <c r="BL19" s="6"/>
      <c r="BM19" s="6"/>
      <c r="BN19" s="16"/>
    </row>
    <row r="20" spans="1:91" s="15" customFormat="1" ht="13" x14ac:dyDescent="0.3">
      <c r="B20" s="14" t="s">
        <v>35</v>
      </c>
      <c r="D20" s="28"/>
      <c r="E20" s="53"/>
      <c r="F20" s="20"/>
      <c r="G20" s="53"/>
      <c r="H20" s="20"/>
      <c r="I20" s="53"/>
      <c r="J20" s="20"/>
      <c r="K20" s="53"/>
      <c r="L20" s="20"/>
      <c r="M20" s="53"/>
      <c r="N20" s="20"/>
      <c r="O20" s="53"/>
      <c r="P20" s="20"/>
      <c r="Q20" s="53"/>
      <c r="R20" s="20"/>
      <c r="S20" s="53"/>
      <c r="T20" s="20"/>
      <c r="U20" s="53"/>
      <c r="V20" s="20"/>
      <c r="W20" s="53"/>
      <c r="X20" s="20"/>
      <c r="Y20" s="53"/>
      <c r="Z20" s="20"/>
      <c r="AA20" s="53"/>
      <c r="AB20" s="20"/>
      <c r="AC20" s="53"/>
      <c r="AD20" s="20"/>
      <c r="AE20" s="53"/>
      <c r="AF20" s="20"/>
      <c r="AG20" s="53"/>
      <c r="AH20" s="29"/>
      <c r="AI20" s="6"/>
      <c r="AJ20" s="58"/>
      <c r="AK20" s="53"/>
      <c r="AL20" s="20"/>
      <c r="AM20" s="53"/>
      <c r="AN20" s="20"/>
      <c r="AO20" s="53"/>
      <c r="AP20" s="20"/>
      <c r="AQ20" s="53"/>
      <c r="AR20" s="20"/>
      <c r="AS20" s="53"/>
      <c r="AT20" s="20"/>
      <c r="AU20" s="53"/>
      <c r="AV20" s="20"/>
      <c r="AW20" s="53"/>
      <c r="AX20" s="20"/>
      <c r="AY20" s="53"/>
      <c r="AZ20" s="20"/>
      <c r="BA20" s="53"/>
      <c r="BB20" s="20"/>
      <c r="BC20" s="53"/>
      <c r="BD20" s="20"/>
      <c r="BE20" s="53"/>
      <c r="BF20" s="20"/>
      <c r="BG20" s="53"/>
      <c r="BH20" s="20"/>
      <c r="BI20" s="53"/>
      <c r="BJ20" s="20"/>
      <c r="BK20" s="53"/>
      <c r="BL20" s="20"/>
      <c r="BM20" s="53"/>
      <c r="BN20" s="29"/>
    </row>
    <row r="21" spans="1:91" x14ac:dyDescent="0.25">
      <c r="A21" s="3" t="s">
        <v>20</v>
      </c>
      <c r="B21" s="14" t="s">
        <v>21</v>
      </c>
      <c r="C21" s="6"/>
      <c r="D21" s="33"/>
      <c r="E21" s="33"/>
      <c r="F21" s="7"/>
      <c r="G21" s="33"/>
      <c r="H21" s="2"/>
      <c r="I21" s="33"/>
      <c r="J21" s="2"/>
      <c r="K21" s="33"/>
      <c r="L21" s="2"/>
      <c r="M21" s="33"/>
      <c r="N21" s="2"/>
      <c r="O21" s="33"/>
      <c r="P21" s="2"/>
      <c r="Q21" s="33"/>
      <c r="R21" s="2"/>
      <c r="S21" s="33"/>
      <c r="T21" s="2"/>
      <c r="U21" s="33"/>
      <c r="V21" s="2"/>
      <c r="W21" s="33"/>
      <c r="X21" s="2"/>
      <c r="Y21" s="33"/>
      <c r="Z21" s="2"/>
      <c r="AA21" s="33"/>
      <c r="AB21" s="2"/>
      <c r="AC21" s="33"/>
      <c r="AD21" s="2"/>
      <c r="AE21" s="33"/>
      <c r="AF21" s="31"/>
      <c r="AG21" s="33"/>
      <c r="AH21" s="35">
        <f>SUM(D21:AG21)</f>
        <v>0</v>
      </c>
      <c r="AI21" s="6"/>
      <c r="AJ21" s="66"/>
      <c r="AK21" s="68"/>
      <c r="AL21" s="66"/>
      <c r="AM21" s="68"/>
      <c r="AN21" s="67"/>
      <c r="AO21" s="68"/>
      <c r="AP21" s="67"/>
      <c r="AQ21" s="68"/>
      <c r="AR21" s="67"/>
      <c r="AS21" s="68"/>
      <c r="AT21" s="67"/>
      <c r="AU21" s="68"/>
      <c r="AV21" s="67"/>
      <c r="AW21" s="68"/>
      <c r="AX21" s="67"/>
      <c r="AY21" s="68"/>
      <c r="AZ21" s="67"/>
      <c r="BA21" s="68"/>
      <c r="BB21" s="67"/>
      <c r="BC21" s="68"/>
      <c r="BD21" s="67"/>
      <c r="BE21" s="68"/>
      <c r="BF21" s="67"/>
      <c r="BG21" s="68"/>
      <c r="BH21" s="67"/>
      <c r="BI21" s="68"/>
      <c r="BJ21" s="67"/>
      <c r="BK21" s="68"/>
      <c r="BL21" s="76"/>
      <c r="BM21" s="68"/>
      <c r="BN21" s="69">
        <f>SUM(AJ21:BM21)</f>
        <v>0</v>
      </c>
    </row>
    <row r="22" spans="1:91" x14ac:dyDescent="0.25">
      <c r="A22" s="3" t="s">
        <v>22</v>
      </c>
      <c r="B22" s="14" t="s">
        <v>23</v>
      </c>
      <c r="C22" s="6"/>
      <c r="D22" s="7"/>
      <c r="E22" s="33"/>
      <c r="F22" s="2"/>
      <c r="G22" s="33"/>
      <c r="H22" s="2"/>
      <c r="I22" s="33"/>
      <c r="J22" s="2"/>
      <c r="K22" s="33"/>
      <c r="L22" s="2"/>
      <c r="M22" s="33"/>
      <c r="N22" s="2"/>
      <c r="O22" s="33"/>
      <c r="P22" s="2"/>
      <c r="Q22" s="33"/>
      <c r="R22" s="2"/>
      <c r="S22" s="33"/>
      <c r="T22" s="2"/>
      <c r="U22" s="33"/>
      <c r="V22" s="2"/>
      <c r="W22" s="33"/>
      <c r="X22" s="2"/>
      <c r="Y22" s="33"/>
      <c r="Z22" s="2"/>
      <c r="AA22" s="33"/>
      <c r="AB22" s="2"/>
      <c r="AC22" s="33"/>
      <c r="AD22" s="2"/>
      <c r="AE22" s="33"/>
      <c r="AF22" s="2"/>
      <c r="AG22" s="33"/>
      <c r="AH22" s="8">
        <f>SUM(D22:AG22)</f>
        <v>0</v>
      </c>
      <c r="AI22" s="6"/>
      <c r="AJ22" s="66"/>
      <c r="AK22" s="68"/>
      <c r="AL22" s="67"/>
      <c r="AM22" s="68"/>
      <c r="AN22" s="67"/>
      <c r="AO22" s="68"/>
      <c r="AP22" s="67"/>
      <c r="AQ22" s="68"/>
      <c r="AR22" s="67"/>
      <c r="AS22" s="68"/>
      <c r="AT22" s="67"/>
      <c r="AU22" s="68"/>
      <c r="AV22" s="67"/>
      <c r="AW22" s="68"/>
      <c r="AX22" s="67"/>
      <c r="AY22" s="68"/>
      <c r="AZ22" s="67"/>
      <c r="BA22" s="68"/>
      <c r="BB22" s="67"/>
      <c r="BC22" s="68"/>
      <c r="BD22" s="67"/>
      <c r="BE22" s="68"/>
      <c r="BF22" s="67"/>
      <c r="BG22" s="68"/>
      <c r="BH22" s="67"/>
      <c r="BI22" s="68"/>
      <c r="BJ22" s="67"/>
      <c r="BK22" s="68"/>
      <c r="BL22" s="67"/>
      <c r="BM22" s="68"/>
      <c r="BN22" s="77">
        <f>SUM(AJ22:BM22)</f>
        <v>0</v>
      </c>
    </row>
    <row r="23" spans="1:91" ht="13" x14ac:dyDescent="0.3">
      <c r="A23" s="3" t="s">
        <v>24</v>
      </c>
      <c r="B23" s="14" t="s">
        <v>36</v>
      </c>
      <c r="C23" s="6"/>
      <c r="D23" s="7"/>
      <c r="E23" s="33"/>
      <c r="F23" s="2"/>
      <c r="G23" s="33"/>
      <c r="H23" s="2"/>
      <c r="I23" s="33"/>
      <c r="J23" s="2"/>
      <c r="K23" s="33"/>
      <c r="L23" s="2"/>
      <c r="M23" s="33"/>
      <c r="N23" s="2"/>
      <c r="O23" s="33"/>
      <c r="P23" s="2"/>
      <c r="Q23" s="33"/>
      <c r="R23" s="2"/>
      <c r="S23" s="33"/>
      <c r="T23" s="2"/>
      <c r="U23" s="33"/>
      <c r="V23" s="2"/>
      <c r="W23" s="33"/>
      <c r="X23" s="2"/>
      <c r="Y23" s="33"/>
      <c r="Z23" s="2"/>
      <c r="AA23" s="33"/>
      <c r="AB23" s="2"/>
      <c r="AC23" s="33"/>
      <c r="AD23" s="2"/>
      <c r="AE23" s="33"/>
      <c r="AF23" s="2"/>
      <c r="AG23" s="33"/>
      <c r="AH23" s="8">
        <f>SUM(D23:AG23)</f>
        <v>0</v>
      </c>
      <c r="AI23" s="6"/>
      <c r="AJ23" s="66"/>
      <c r="AK23" s="68"/>
      <c r="AL23" s="67"/>
      <c r="AM23" s="68"/>
      <c r="AN23" s="67"/>
      <c r="AO23" s="68"/>
      <c r="AP23" s="67"/>
      <c r="AQ23" s="68"/>
      <c r="AR23" s="67"/>
      <c r="AS23" s="68"/>
      <c r="AT23" s="67"/>
      <c r="AU23" s="68"/>
      <c r="AV23" s="67"/>
      <c r="AW23" s="68"/>
      <c r="AX23" s="67"/>
      <c r="AY23" s="68"/>
      <c r="AZ23" s="67"/>
      <c r="BA23" s="68"/>
      <c r="BB23" s="67"/>
      <c r="BC23" s="68"/>
      <c r="BD23" s="67"/>
      <c r="BE23" s="68"/>
      <c r="BF23" s="67"/>
      <c r="BG23" s="68"/>
      <c r="BH23" s="67"/>
      <c r="BI23" s="68"/>
      <c r="BJ23" s="67"/>
      <c r="BK23" s="68"/>
      <c r="BL23" s="67"/>
      <c r="BM23" s="68"/>
      <c r="BN23" s="77">
        <f>SUM(AJ23:BM23)</f>
        <v>0</v>
      </c>
    </row>
    <row r="24" spans="1:91" x14ac:dyDescent="0.25">
      <c r="A24" s="3" t="s">
        <v>25</v>
      </c>
      <c r="B24" s="14" t="s">
        <v>26</v>
      </c>
      <c r="C24" s="6"/>
      <c r="D24" s="7"/>
      <c r="E24" s="33"/>
      <c r="F24" s="2"/>
      <c r="G24" s="33"/>
      <c r="H24" s="2"/>
      <c r="I24" s="33"/>
      <c r="J24" s="2"/>
      <c r="K24" s="33"/>
      <c r="L24" s="2"/>
      <c r="M24" s="33"/>
      <c r="N24" s="2"/>
      <c r="O24" s="33"/>
      <c r="P24" s="2"/>
      <c r="Q24" s="33"/>
      <c r="R24" s="2"/>
      <c r="S24" s="33"/>
      <c r="T24" s="2"/>
      <c r="U24" s="33"/>
      <c r="V24" s="2"/>
      <c r="W24" s="33"/>
      <c r="X24" s="2"/>
      <c r="Y24" s="33"/>
      <c r="Z24" s="2"/>
      <c r="AA24" s="33"/>
      <c r="AB24" s="2"/>
      <c r="AC24" s="33"/>
      <c r="AD24" s="2"/>
      <c r="AE24" s="33"/>
      <c r="AF24" s="2"/>
      <c r="AG24" s="33"/>
      <c r="AH24" s="8">
        <f>SUM(D24:AG24)</f>
        <v>0</v>
      </c>
      <c r="AI24" s="6"/>
      <c r="AJ24" s="66"/>
      <c r="AK24" s="68"/>
      <c r="AL24" s="67"/>
      <c r="AM24" s="68"/>
      <c r="AN24" s="67"/>
      <c r="AO24" s="68"/>
      <c r="AP24" s="67"/>
      <c r="AQ24" s="68"/>
      <c r="AR24" s="67"/>
      <c r="AS24" s="68"/>
      <c r="AT24" s="67"/>
      <c r="AU24" s="68"/>
      <c r="AV24" s="67"/>
      <c r="AW24" s="68"/>
      <c r="AX24" s="67"/>
      <c r="AY24" s="68"/>
      <c r="AZ24" s="67"/>
      <c r="BA24" s="68"/>
      <c r="BB24" s="67"/>
      <c r="BC24" s="68"/>
      <c r="BD24" s="67"/>
      <c r="BE24" s="68"/>
      <c r="BF24" s="67"/>
      <c r="BG24" s="68"/>
      <c r="BH24" s="67"/>
      <c r="BI24" s="68"/>
      <c r="BJ24" s="67"/>
      <c r="BK24" s="68"/>
      <c r="BL24" s="67"/>
      <c r="BM24" s="68"/>
      <c r="BN24" s="77">
        <f>SUM(AJ24:BM24)</f>
        <v>0</v>
      </c>
    </row>
    <row r="25" spans="1:91" x14ac:dyDescent="0.25">
      <c r="A25" s="3" t="s">
        <v>27</v>
      </c>
      <c r="B25" s="14" t="s">
        <v>28</v>
      </c>
      <c r="C25" s="6"/>
      <c r="D25" s="7"/>
      <c r="E25" s="33"/>
      <c r="F25" s="2"/>
      <c r="G25" s="33"/>
      <c r="H25" s="2"/>
      <c r="I25" s="33"/>
      <c r="J25" s="2"/>
      <c r="K25" s="33"/>
      <c r="L25" s="2"/>
      <c r="M25" s="33"/>
      <c r="N25" s="2"/>
      <c r="O25" s="33"/>
      <c r="P25" s="2"/>
      <c r="Q25" s="33"/>
      <c r="R25" s="2"/>
      <c r="S25" s="33"/>
      <c r="T25" s="2"/>
      <c r="U25" s="33"/>
      <c r="V25" s="2"/>
      <c r="W25" s="33"/>
      <c r="X25" s="2"/>
      <c r="Y25" s="33"/>
      <c r="Z25" s="2"/>
      <c r="AA25" s="33"/>
      <c r="AB25" s="2"/>
      <c r="AC25" s="33"/>
      <c r="AD25" s="2"/>
      <c r="AE25" s="33"/>
      <c r="AF25" s="2"/>
      <c r="AG25" s="33"/>
      <c r="AH25" s="8">
        <f>SUM(D25:AG25)</f>
        <v>0</v>
      </c>
      <c r="AI25" s="6"/>
      <c r="AJ25" s="66"/>
      <c r="AK25" s="68"/>
      <c r="AL25" s="67"/>
      <c r="AM25" s="68"/>
      <c r="AN25" s="67"/>
      <c r="AO25" s="68"/>
      <c r="AP25" s="67"/>
      <c r="AQ25" s="68"/>
      <c r="AR25" s="67"/>
      <c r="AS25" s="68"/>
      <c r="AT25" s="67"/>
      <c r="AU25" s="68"/>
      <c r="AV25" s="67"/>
      <c r="AW25" s="68"/>
      <c r="AX25" s="67"/>
      <c r="AY25" s="68"/>
      <c r="AZ25" s="67"/>
      <c r="BA25" s="68"/>
      <c r="BB25" s="67"/>
      <c r="BC25" s="68"/>
      <c r="BD25" s="67"/>
      <c r="BE25" s="68"/>
      <c r="BF25" s="67"/>
      <c r="BG25" s="68"/>
      <c r="BH25" s="67"/>
      <c r="BI25" s="68"/>
      <c r="BJ25" s="67"/>
      <c r="BK25" s="68"/>
      <c r="BL25" s="67"/>
      <c r="BM25" s="68"/>
      <c r="BN25" s="77">
        <f>SUM(AJ25:BM25)</f>
        <v>0</v>
      </c>
    </row>
    <row r="26" spans="1:91" s="13" customFormat="1" ht="13.5" thickBot="1" x14ac:dyDescent="0.3">
      <c r="A26" s="3" t="s">
        <v>29</v>
      </c>
      <c r="B26" s="42" t="s">
        <v>37</v>
      </c>
      <c r="C26" s="15"/>
      <c r="D26" s="10">
        <f t="shared" ref="D26:AH26" si="2">SUM(D21:D25)</f>
        <v>0</v>
      </c>
      <c r="E26" s="45">
        <f t="shared" si="2"/>
        <v>0</v>
      </c>
      <c r="F26" s="11">
        <f t="shared" si="2"/>
        <v>0</v>
      </c>
      <c r="G26" s="11">
        <f t="shared" si="2"/>
        <v>0</v>
      </c>
      <c r="H26" s="11">
        <f t="shared" si="2"/>
        <v>0</v>
      </c>
      <c r="I26" s="11">
        <f t="shared" si="2"/>
        <v>0</v>
      </c>
      <c r="J26" s="11">
        <f t="shared" si="2"/>
        <v>0</v>
      </c>
      <c r="K26" s="11">
        <f t="shared" si="2"/>
        <v>0</v>
      </c>
      <c r="L26" s="11">
        <f t="shared" si="2"/>
        <v>0</v>
      </c>
      <c r="M26" s="11">
        <f t="shared" si="2"/>
        <v>0</v>
      </c>
      <c r="N26" s="11">
        <f t="shared" si="2"/>
        <v>0</v>
      </c>
      <c r="O26" s="11">
        <f t="shared" si="2"/>
        <v>0</v>
      </c>
      <c r="P26" s="11">
        <f t="shared" si="2"/>
        <v>0</v>
      </c>
      <c r="Q26" s="11">
        <f t="shared" si="2"/>
        <v>0</v>
      </c>
      <c r="R26" s="11">
        <f t="shared" si="2"/>
        <v>0</v>
      </c>
      <c r="S26" s="11">
        <f t="shared" si="2"/>
        <v>0</v>
      </c>
      <c r="T26" s="11">
        <f t="shared" si="2"/>
        <v>0</v>
      </c>
      <c r="U26" s="11">
        <f t="shared" si="2"/>
        <v>0</v>
      </c>
      <c r="V26" s="11">
        <f t="shared" si="2"/>
        <v>0</v>
      </c>
      <c r="W26" s="11">
        <f t="shared" si="2"/>
        <v>0</v>
      </c>
      <c r="X26" s="11">
        <f t="shared" si="2"/>
        <v>0</v>
      </c>
      <c r="Y26" s="11">
        <f t="shared" si="2"/>
        <v>0</v>
      </c>
      <c r="Z26" s="11">
        <f t="shared" si="2"/>
        <v>0</v>
      </c>
      <c r="AA26" s="11">
        <f t="shared" si="2"/>
        <v>0</v>
      </c>
      <c r="AB26" s="11">
        <f t="shared" si="2"/>
        <v>0</v>
      </c>
      <c r="AC26" s="11">
        <f t="shared" si="2"/>
        <v>0</v>
      </c>
      <c r="AD26" s="11">
        <f t="shared" si="2"/>
        <v>0</v>
      </c>
      <c r="AE26" s="11">
        <f t="shared" si="2"/>
        <v>0</v>
      </c>
      <c r="AF26" s="11">
        <f t="shared" si="2"/>
        <v>0</v>
      </c>
      <c r="AG26" s="45">
        <f>SUM(AG21:AG25)</f>
        <v>0</v>
      </c>
      <c r="AH26" s="12">
        <f t="shared" si="2"/>
        <v>0</v>
      </c>
      <c r="AI26" s="6"/>
      <c r="AJ26" s="70">
        <f>SUM(AJ21:AJ25)</f>
        <v>0</v>
      </c>
      <c r="AK26" s="73">
        <f t="shared" ref="AK26:BL26" si="3">SUM(AK21:AK25)</f>
        <v>0</v>
      </c>
      <c r="AL26" s="71">
        <f t="shared" si="3"/>
        <v>0</v>
      </c>
      <c r="AM26" s="71">
        <f t="shared" si="3"/>
        <v>0</v>
      </c>
      <c r="AN26" s="71">
        <f t="shared" si="3"/>
        <v>0</v>
      </c>
      <c r="AO26" s="71">
        <f t="shared" si="3"/>
        <v>0</v>
      </c>
      <c r="AP26" s="71">
        <f t="shared" si="3"/>
        <v>0</v>
      </c>
      <c r="AQ26" s="71">
        <f t="shared" si="3"/>
        <v>0</v>
      </c>
      <c r="AR26" s="71">
        <f t="shared" si="3"/>
        <v>0</v>
      </c>
      <c r="AS26" s="71">
        <f t="shared" si="3"/>
        <v>0</v>
      </c>
      <c r="AT26" s="71">
        <f t="shared" si="3"/>
        <v>0</v>
      </c>
      <c r="AU26" s="71">
        <f t="shared" si="3"/>
        <v>0</v>
      </c>
      <c r="AV26" s="71">
        <f t="shared" si="3"/>
        <v>0</v>
      </c>
      <c r="AW26" s="71">
        <f t="shared" si="3"/>
        <v>0</v>
      </c>
      <c r="AX26" s="71">
        <f t="shared" si="3"/>
        <v>0</v>
      </c>
      <c r="AY26" s="71">
        <f t="shared" si="3"/>
        <v>0</v>
      </c>
      <c r="AZ26" s="71">
        <f t="shared" si="3"/>
        <v>0</v>
      </c>
      <c r="BA26" s="71">
        <f t="shared" si="3"/>
        <v>0</v>
      </c>
      <c r="BB26" s="71">
        <f t="shared" si="3"/>
        <v>0</v>
      </c>
      <c r="BC26" s="71">
        <f t="shared" si="3"/>
        <v>0</v>
      </c>
      <c r="BD26" s="71">
        <f t="shared" si="3"/>
        <v>0</v>
      </c>
      <c r="BE26" s="71">
        <f t="shared" si="3"/>
        <v>0</v>
      </c>
      <c r="BF26" s="71">
        <f t="shared" si="3"/>
        <v>0</v>
      </c>
      <c r="BG26" s="71">
        <f t="shared" si="3"/>
        <v>0</v>
      </c>
      <c r="BH26" s="71">
        <f t="shared" si="3"/>
        <v>0</v>
      </c>
      <c r="BI26" s="71">
        <f t="shared" si="3"/>
        <v>0</v>
      </c>
      <c r="BJ26" s="71">
        <f t="shared" si="3"/>
        <v>0</v>
      </c>
      <c r="BK26" s="71">
        <f t="shared" si="3"/>
        <v>0</v>
      </c>
      <c r="BL26" s="71">
        <f t="shared" si="3"/>
        <v>0</v>
      </c>
      <c r="BM26" s="73">
        <f>SUM(BM21:BM25)</f>
        <v>0</v>
      </c>
      <c r="BN26" s="78">
        <f t="shared" ref="BN26" si="4">SUM(BN21:BN25)</f>
        <v>0</v>
      </c>
      <c r="BO26" s="15"/>
      <c r="BP26" s="15"/>
      <c r="BQ26" s="15"/>
      <c r="BR26" s="15"/>
      <c r="BS26" s="15"/>
      <c r="BT26" s="15"/>
      <c r="BU26" s="15"/>
      <c r="BV26" s="15"/>
      <c r="BW26" s="15"/>
      <c r="BX26" s="15"/>
      <c r="BY26" s="15"/>
      <c r="BZ26" s="15"/>
      <c r="CA26" s="15"/>
      <c r="CB26" s="15"/>
      <c r="CC26" s="15"/>
      <c r="CD26" s="15"/>
      <c r="CE26" s="15"/>
      <c r="CF26" s="15"/>
      <c r="CG26" s="15"/>
      <c r="CH26" s="15"/>
      <c r="CI26" s="15"/>
      <c r="CJ26" s="15"/>
      <c r="CK26" s="15"/>
      <c r="CL26" s="15"/>
      <c r="CM26" s="15"/>
    </row>
    <row r="27" spans="1:91" s="15" customFormat="1" x14ac:dyDescent="0.25">
      <c r="A27" s="3"/>
      <c r="B27" s="6"/>
      <c r="D27" s="5"/>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5"/>
      <c r="AK27" s="5"/>
      <c r="AL27" s="5"/>
      <c r="AM27" s="6"/>
      <c r="AN27" s="6"/>
    </row>
    <row r="28" spans="1:91" s="15" customFormat="1" x14ac:dyDescent="0.25">
      <c r="A28" s="3"/>
      <c r="B28" s="6"/>
      <c r="D28" s="5"/>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5"/>
      <c r="AK28" s="5"/>
      <c r="AL28" s="5"/>
      <c r="AM28" s="6"/>
      <c r="AN28" s="6"/>
    </row>
    <row r="29" spans="1:91" s="15" customFormat="1" ht="13" x14ac:dyDescent="0.3">
      <c r="B29" s="17" t="s">
        <v>154</v>
      </c>
    </row>
    <row r="30" spans="1:91" s="15" customFormat="1" ht="13" x14ac:dyDescent="0.3">
      <c r="B30" s="17"/>
    </row>
    <row r="31" spans="1:91" s="15" customFormat="1" ht="26.25" customHeight="1" x14ac:dyDescent="0.25">
      <c r="B31" s="83" t="s">
        <v>158</v>
      </c>
      <c r="C31" s="83"/>
      <c r="D31" s="83"/>
      <c r="E31" s="83"/>
      <c r="F31" s="83"/>
      <c r="G31" s="83"/>
      <c r="H31" s="83"/>
      <c r="I31" s="83"/>
      <c r="J31" s="83"/>
      <c r="K31" s="83"/>
      <c r="L31" s="83"/>
      <c r="M31" s="83"/>
      <c r="N31" s="83"/>
      <c r="O31" s="83"/>
      <c r="P31" s="83"/>
      <c r="Q31" s="83"/>
      <c r="R31" s="83"/>
      <c r="S31" s="83"/>
      <c r="T31" s="83"/>
      <c r="U31" s="83"/>
      <c r="V31" s="83"/>
      <c r="W31" s="83"/>
      <c r="X31" s="83"/>
      <c r="Y31" s="83"/>
      <c r="Z31" s="83"/>
      <c r="AA31" s="83"/>
      <c r="AB31" s="83"/>
      <c r="AC31" s="83"/>
      <c r="AD31" s="83"/>
      <c r="AE31" s="83"/>
      <c r="AF31" s="83"/>
      <c r="AG31" s="83"/>
      <c r="AH31" s="83"/>
      <c r="AI31" s="83"/>
      <c r="AJ31" s="83"/>
      <c r="AK31" s="83"/>
      <c r="AL31" s="83"/>
      <c r="AM31" s="83"/>
      <c r="AN31" s="83"/>
    </row>
    <row r="32" spans="1:91" s="15" customFormat="1" ht="13.15" customHeight="1" x14ac:dyDescent="0.25">
      <c r="B32" s="85" t="s">
        <v>31</v>
      </c>
      <c r="C32" s="85"/>
      <c r="D32" s="85"/>
      <c r="E32" s="85"/>
      <c r="F32" s="85"/>
      <c r="G32" s="85"/>
      <c r="H32" s="85"/>
      <c r="I32" s="85"/>
      <c r="J32" s="85"/>
      <c r="K32" s="85"/>
      <c r="L32" s="85"/>
      <c r="M32" s="85"/>
      <c r="N32" s="85"/>
      <c r="O32" s="85"/>
      <c r="P32" s="85"/>
      <c r="Q32" s="85"/>
      <c r="R32" s="85"/>
      <c r="S32" s="85"/>
      <c r="T32" s="85"/>
      <c r="U32" s="85"/>
      <c r="V32" s="85"/>
      <c r="W32" s="85"/>
      <c r="X32" s="85"/>
      <c r="Y32" s="85"/>
      <c r="Z32" s="85"/>
      <c r="AA32" s="85"/>
      <c r="AB32" s="85"/>
      <c r="AC32" s="85"/>
      <c r="AD32" s="85"/>
      <c r="AE32" s="85"/>
      <c r="AF32" s="85"/>
      <c r="AG32" s="85"/>
      <c r="AH32" s="85"/>
      <c r="AI32" s="85"/>
      <c r="AJ32" s="85"/>
      <c r="AK32" s="85"/>
      <c r="AL32" s="85"/>
      <c r="AM32" s="85"/>
      <c r="AN32" s="85"/>
    </row>
    <row r="33" spans="2:40" s="15" customFormat="1" x14ac:dyDescent="0.25">
      <c r="B33" s="86" t="s">
        <v>32</v>
      </c>
      <c r="C33" s="86"/>
      <c r="D33" s="86"/>
      <c r="E33" s="86"/>
      <c r="F33" s="86"/>
      <c r="G33" s="86"/>
      <c r="H33" s="86"/>
      <c r="I33" s="86"/>
      <c r="J33" s="86"/>
      <c r="K33" s="86"/>
      <c r="L33" s="86"/>
      <c r="M33" s="86"/>
      <c r="N33" s="86"/>
      <c r="O33" s="86"/>
      <c r="P33" s="86"/>
      <c r="Q33" s="86"/>
      <c r="R33" s="86"/>
      <c r="S33" s="86"/>
      <c r="T33" s="86"/>
      <c r="U33" s="86"/>
      <c r="V33" s="86"/>
      <c r="W33" s="86"/>
      <c r="X33" s="86"/>
      <c r="Y33" s="86"/>
      <c r="Z33" s="86"/>
      <c r="AA33" s="86"/>
      <c r="AB33" s="86"/>
      <c r="AC33" s="86"/>
      <c r="AD33" s="86"/>
      <c r="AE33" s="86"/>
      <c r="AF33" s="86"/>
      <c r="AG33" s="86"/>
      <c r="AH33" s="86"/>
      <c r="AI33" s="86"/>
      <c r="AJ33" s="86"/>
      <c r="AK33" s="86"/>
      <c r="AL33" s="86"/>
      <c r="AM33" s="86"/>
      <c r="AN33" s="86"/>
    </row>
    <row r="34" spans="2:40" s="15" customFormat="1" x14ac:dyDescent="0.25">
      <c r="B34" s="65" t="s">
        <v>157</v>
      </c>
      <c r="C34" s="44"/>
      <c r="D34" s="44"/>
      <c r="E34" s="44"/>
      <c r="F34" s="44"/>
      <c r="G34" s="44"/>
      <c r="H34" s="44"/>
      <c r="I34" s="44"/>
      <c r="J34" s="44"/>
      <c r="K34" s="44"/>
      <c r="L34" s="44"/>
      <c r="M34" s="44"/>
      <c r="N34" s="44"/>
      <c r="O34" s="44"/>
      <c r="P34" s="44"/>
      <c r="Q34" s="44"/>
      <c r="R34" s="44"/>
      <c r="S34" s="44"/>
      <c r="T34" s="44"/>
      <c r="U34" s="44"/>
      <c r="V34" s="44"/>
      <c r="W34" s="44"/>
      <c r="X34" s="44"/>
      <c r="Y34" s="44"/>
      <c r="Z34" s="44"/>
      <c r="AA34" s="44"/>
      <c r="AB34" s="44"/>
      <c r="AC34" s="44"/>
      <c r="AD34" s="44"/>
      <c r="AE34" s="44"/>
      <c r="AF34" s="44"/>
      <c r="AG34" s="44"/>
      <c r="AH34" s="44"/>
      <c r="AI34" s="44"/>
      <c r="AJ34" s="44"/>
      <c r="AK34" s="44"/>
      <c r="AL34" s="44"/>
      <c r="AM34" s="44"/>
    </row>
    <row r="35" spans="2:40" s="15" customFormat="1" x14ac:dyDescent="0.25">
      <c r="B35" s="65"/>
      <c r="C35" s="64"/>
      <c r="D35" s="64"/>
      <c r="E35" s="64"/>
      <c r="F35" s="64"/>
      <c r="G35" s="64"/>
      <c r="H35" s="64"/>
      <c r="I35" s="64"/>
      <c r="J35" s="64"/>
      <c r="K35" s="64"/>
      <c r="L35" s="64"/>
      <c r="M35" s="64"/>
      <c r="N35" s="64"/>
      <c r="O35" s="64"/>
      <c r="P35" s="64"/>
      <c r="Q35" s="64"/>
      <c r="R35" s="64"/>
      <c r="S35" s="64"/>
      <c r="T35" s="64"/>
      <c r="U35" s="64"/>
      <c r="V35" s="64"/>
      <c r="W35" s="64"/>
      <c r="X35" s="64"/>
      <c r="Y35" s="64"/>
      <c r="Z35" s="64"/>
      <c r="AA35" s="64"/>
      <c r="AB35" s="64"/>
      <c r="AC35" s="64"/>
      <c r="AD35" s="64"/>
      <c r="AE35" s="64"/>
      <c r="AF35" s="64"/>
      <c r="AG35" s="64"/>
      <c r="AH35" s="64"/>
      <c r="AI35" s="64"/>
      <c r="AJ35" s="64"/>
      <c r="AK35" s="64"/>
      <c r="AL35" s="64"/>
      <c r="AM35" s="64"/>
    </row>
    <row r="36" spans="2:40" s="15" customFormat="1" ht="27.75" customHeight="1" x14ac:dyDescent="0.25">
      <c r="B36" s="85" t="s">
        <v>34</v>
      </c>
      <c r="C36" s="85"/>
      <c r="D36" s="85"/>
      <c r="E36" s="85"/>
      <c r="F36" s="85"/>
      <c r="G36" s="85"/>
      <c r="H36" s="85"/>
      <c r="I36" s="85"/>
      <c r="J36" s="85"/>
      <c r="K36" s="85"/>
      <c r="L36" s="85"/>
      <c r="M36" s="85"/>
      <c r="N36" s="85"/>
      <c r="O36" s="85"/>
      <c r="P36" s="85"/>
      <c r="Q36" s="85"/>
      <c r="R36" s="85"/>
      <c r="S36" s="85"/>
      <c r="T36" s="85"/>
      <c r="U36" s="85"/>
      <c r="V36" s="85"/>
      <c r="W36" s="85"/>
      <c r="X36" s="85"/>
      <c r="Y36" s="85"/>
      <c r="Z36" s="85"/>
      <c r="AA36" s="85"/>
      <c r="AB36" s="85"/>
      <c r="AC36" s="85"/>
      <c r="AD36" s="85"/>
      <c r="AE36" s="85"/>
      <c r="AF36" s="85"/>
      <c r="AG36" s="85"/>
      <c r="AH36" s="85"/>
      <c r="AI36" s="85"/>
      <c r="AJ36" s="85"/>
      <c r="AK36" s="85"/>
      <c r="AL36" s="85"/>
      <c r="AM36" s="85"/>
      <c r="AN36" s="40"/>
    </row>
    <row r="37" spans="2:40" s="15" customFormat="1" ht="13" x14ac:dyDescent="0.25">
      <c r="B37" s="84" t="s">
        <v>33</v>
      </c>
      <c r="C37" s="84"/>
      <c r="D37" s="84"/>
      <c r="E37" s="84"/>
      <c r="F37" s="84"/>
      <c r="G37" s="84"/>
      <c r="H37" s="84"/>
      <c r="I37" s="84"/>
      <c r="J37" s="84"/>
      <c r="K37" s="84"/>
      <c r="L37" s="84"/>
      <c r="M37" s="84"/>
      <c r="N37" s="84"/>
      <c r="O37" s="84"/>
      <c r="P37" s="84"/>
      <c r="Q37" s="84"/>
      <c r="R37" s="84"/>
      <c r="S37" s="84"/>
      <c r="T37" s="84"/>
      <c r="U37" s="84"/>
      <c r="V37" s="84"/>
      <c r="W37" s="84"/>
      <c r="X37" s="84"/>
      <c r="Y37" s="84"/>
      <c r="Z37" s="84"/>
      <c r="AA37" s="84"/>
      <c r="AB37" s="84"/>
      <c r="AC37" s="84"/>
      <c r="AD37" s="84"/>
      <c r="AE37" s="84"/>
      <c r="AF37" s="84"/>
      <c r="AG37" s="84"/>
      <c r="AH37" s="84"/>
      <c r="AI37" s="84"/>
      <c r="AJ37" s="84"/>
      <c r="AK37" s="84"/>
      <c r="AL37" s="84"/>
      <c r="AM37" s="84"/>
    </row>
    <row r="38" spans="2:40" s="15" customFormat="1" ht="13" x14ac:dyDescent="0.25">
      <c r="B38" s="84" t="s">
        <v>155</v>
      </c>
      <c r="C38" s="84"/>
      <c r="D38" s="84"/>
      <c r="E38" s="84"/>
      <c r="F38" s="84"/>
      <c r="G38" s="84"/>
      <c r="H38" s="84"/>
      <c r="I38" s="84"/>
      <c r="J38" s="84"/>
      <c r="K38" s="84"/>
      <c r="L38" s="84"/>
      <c r="M38" s="84"/>
      <c r="N38" s="84"/>
      <c r="O38" s="84"/>
      <c r="P38" s="84"/>
      <c r="Q38" s="84"/>
      <c r="R38" s="84"/>
      <c r="S38" s="84"/>
      <c r="T38" s="84"/>
      <c r="U38" s="84"/>
      <c r="V38" s="84"/>
      <c r="W38" s="84"/>
      <c r="X38" s="84"/>
      <c r="Y38" s="84"/>
      <c r="Z38" s="84"/>
      <c r="AA38" s="84"/>
      <c r="AB38" s="84"/>
      <c r="AC38" s="84"/>
      <c r="AD38" s="84"/>
      <c r="AE38" s="84"/>
      <c r="AF38" s="84"/>
      <c r="AG38" s="84"/>
      <c r="AH38" s="84"/>
      <c r="AI38" s="84"/>
      <c r="AJ38" s="84"/>
      <c r="AK38" s="84"/>
      <c r="AL38" s="84"/>
      <c r="AM38" s="84"/>
    </row>
    <row r="39" spans="2:40" s="4" customFormat="1" ht="63" customHeight="1" x14ac:dyDescent="0.25">
      <c r="B39" s="85" t="s">
        <v>153</v>
      </c>
      <c r="C39" s="85"/>
      <c r="D39" s="85"/>
      <c r="E39" s="85"/>
      <c r="F39" s="85"/>
      <c r="G39" s="85"/>
      <c r="H39" s="85"/>
      <c r="I39" s="85"/>
      <c r="J39" s="85"/>
      <c r="K39" s="85"/>
      <c r="L39" s="85"/>
      <c r="M39" s="85"/>
      <c r="N39" s="85"/>
      <c r="O39" s="85"/>
      <c r="P39" s="85"/>
      <c r="Q39" s="85"/>
      <c r="R39" s="85"/>
      <c r="S39" s="85"/>
      <c r="T39" s="85"/>
      <c r="U39" s="85"/>
      <c r="V39" s="85"/>
      <c r="W39" s="85"/>
      <c r="X39" s="85"/>
      <c r="Y39" s="85"/>
      <c r="Z39" s="85"/>
      <c r="AA39" s="85"/>
      <c r="AB39" s="85"/>
      <c r="AC39" s="85"/>
      <c r="AD39" s="85"/>
      <c r="AE39" s="85"/>
      <c r="AF39" s="85"/>
      <c r="AG39" s="85"/>
      <c r="AH39" s="85"/>
      <c r="AI39" s="85"/>
      <c r="AJ39" s="85"/>
      <c r="AK39" s="85"/>
      <c r="AL39" s="85"/>
      <c r="AM39" s="85"/>
    </row>
    <row r="40" spans="2:40" s="15" customFormat="1" x14ac:dyDescent="0.25"/>
    <row r="41" spans="2:40" s="15" customFormat="1" x14ac:dyDescent="0.25">
      <c r="B41" s="41"/>
    </row>
    <row r="42" spans="2:40" s="15" customFormat="1" x14ac:dyDescent="0.25">
      <c r="B42" s="41"/>
    </row>
    <row r="43" spans="2:40" s="4" customFormat="1" x14ac:dyDescent="0.25">
      <c r="B43" s="84"/>
      <c r="C43" s="84"/>
      <c r="D43" s="84"/>
      <c r="E43" s="84"/>
      <c r="F43" s="84"/>
      <c r="G43" s="84"/>
      <c r="H43" s="84"/>
      <c r="I43" s="84"/>
      <c r="J43" s="84"/>
      <c r="K43" s="84"/>
      <c r="L43" s="84"/>
      <c r="M43" s="84"/>
      <c r="N43" s="84"/>
      <c r="O43" s="84"/>
      <c r="P43" s="84"/>
      <c r="Q43" s="84"/>
      <c r="R43" s="84"/>
      <c r="S43" s="84"/>
      <c r="T43" s="84"/>
      <c r="U43" s="84"/>
      <c r="V43" s="84"/>
      <c r="W43" s="84"/>
      <c r="X43" s="84"/>
      <c r="Y43" s="84"/>
      <c r="Z43" s="84"/>
      <c r="AA43" s="84"/>
      <c r="AB43" s="84"/>
      <c r="AC43" s="84"/>
      <c r="AD43" s="84"/>
      <c r="AE43" s="84"/>
      <c r="AF43" s="84"/>
      <c r="AG43" s="84"/>
      <c r="AH43" s="84"/>
      <c r="AI43" s="84"/>
      <c r="AJ43" s="84"/>
      <c r="AK43" s="84"/>
      <c r="AL43" s="84"/>
      <c r="AM43" s="84"/>
    </row>
    <row r="44" spans="2:40" s="15" customFormat="1" x14ac:dyDescent="0.25"/>
    <row r="45" spans="2:40" s="15" customFormat="1" x14ac:dyDescent="0.25"/>
    <row r="46" spans="2:40" s="15" customFormat="1" x14ac:dyDescent="0.25"/>
    <row r="47" spans="2:40" s="15" customFormat="1" x14ac:dyDescent="0.25"/>
    <row r="48" spans="2:40" s="15" customFormat="1" x14ac:dyDescent="0.25"/>
    <row r="49" s="15" customFormat="1" x14ac:dyDescent="0.25"/>
    <row r="50" s="15" customFormat="1" x14ac:dyDescent="0.25"/>
    <row r="51" s="15" customFormat="1" x14ac:dyDescent="0.25"/>
    <row r="52" s="15" customFormat="1" x14ac:dyDescent="0.25"/>
    <row r="53" s="15" customFormat="1" x14ac:dyDescent="0.25"/>
    <row r="54" s="15" customFormat="1" x14ac:dyDescent="0.25"/>
    <row r="55" s="15" customFormat="1" x14ac:dyDescent="0.25"/>
    <row r="56" s="15" customFormat="1" x14ac:dyDescent="0.25"/>
    <row r="57" s="15" customFormat="1" x14ac:dyDescent="0.25"/>
    <row r="58" s="15" customFormat="1" x14ac:dyDescent="0.25"/>
    <row r="59" s="15" customFormat="1" x14ac:dyDescent="0.25"/>
    <row r="60" s="15" customFormat="1" x14ac:dyDescent="0.25"/>
    <row r="61" s="15" customFormat="1" x14ac:dyDescent="0.25"/>
    <row r="62" s="15" customFormat="1" x14ac:dyDescent="0.25"/>
    <row r="63" s="15" customFormat="1" x14ac:dyDescent="0.25"/>
    <row r="64" s="15" customFormat="1" x14ac:dyDescent="0.25"/>
    <row r="65" s="15" customFormat="1" x14ac:dyDescent="0.25"/>
    <row r="66" s="15" customFormat="1" x14ac:dyDescent="0.25"/>
    <row r="67" s="15" customFormat="1" x14ac:dyDescent="0.25"/>
    <row r="68" s="15" customFormat="1" x14ac:dyDescent="0.25"/>
    <row r="69" s="15" customFormat="1" x14ac:dyDescent="0.25"/>
    <row r="70" s="15" customFormat="1" x14ac:dyDescent="0.25"/>
    <row r="71" s="15" customFormat="1" x14ac:dyDescent="0.25"/>
    <row r="72" s="15" customFormat="1" x14ac:dyDescent="0.25"/>
    <row r="73" s="15" customFormat="1" x14ac:dyDescent="0.25"/>
    <row r="74" s="15" customFormat="1" x14ac:dyDescent="0.25"/>
    <row r="75" s="15" customFormat="1" x14ac:dyDescent="0.25"/>
    <row r="76" s="15" customFormat="1" x14ac:dyDescent="0.25"/>
    <row r="77" s="15" customFormat="1" x14ac:dyDescent="0.25"/>
    <row r="78" s="15" customFormat="1" x14ac:dyDescent="0.25"/>
    <row r="79" s="15" customFormat="1" x14ac:dyDescent="0.25"/>
    <row r="80" s="15" customFormat="1" x14ac:dyDescent="0.25"/>
    <row r="81" s="15" customFormat="1" x14ac:dyDescent="0.25"/>
    <row r="82" s="15" customFormat="1" x14ac:dyDescent="0.25"/>
    <row r="83" s="15" customFormat="1" x14ac:dyDescent="0.25"/>
    <row r="84" s="15" customFormat="1" x14ac:dyDescent="0.25"/>
    <row r="85" s="15" customFormat="1" x14ac:dyDescent="0.25"/>
    <row r="86" s="15" customFormat="1" x14ac:dyDescent="0.25"/>
    <row r="87" s="15" customFormat="1" x14ac:dyDescent="0.25"/>
    <row r="88" s="15" customFormat="1" x14ac:dyDescent="0.25"/>
    <row r="89" s="15" customFormat="1" x14ac:dyDescent="0.25"/>
    <row r="90" s="15" customFormat="1" x14ac:dyDescent="0.25"/>
    <row r="91" s="15" customFormat="1" x14ac:dyDescent="0.25"/>
    <row r="92" s="15" customFormat="1" x14ac:dyDescent="0.25"/>
    <row r="93" s="15" customFormat="1" x14ac:dyDescent="0.25"/>
    <row r="94" s="15" customFormat="1" x14ac:dyDescent="0.25"/>
    <row r="95" s="15" customFormat="1" x14ac:dyDescent="0.25"/>
    <row r="96" s="15" customFormat="1" x14ac:dyDescent="0.25"/>
    <row r="97" s="15" customFormat="1" x14ac:dyDescent="0.25"/>
    <row r="98" s="15" customFormat="1" x14ac:dyDescent="0.25"/>
    <row r="99" s="15" customFormat="1" x14ac:dyDescent="0.25"/>
    <row r="100" s="15" customFormat="1" x14ac:dyDescent="0.25"/>
    <row r="101" s="15" customFormat="1" x14ac:dyDescent="0.25"/>
    <row r="102" s="15" customFormat="1" x14ac:dyDescent="0.25"/>
    <row r="103" s="15" customFormat="1" x14ac:dyDescent="0.25"/>
    <row r="104" s="15" customFormat="1" x14ac:dyDescent="0.25"/>
    <row r="105" s="15" customFormat="1" x14ac:dyDescent="0.25"/>
    <row r="106" s="15" customFormat="1" x14ac:dyDescent="0.25"/>
    <row r="107" s="15" customFormat="1" x14ac:dyDescent="0.25"/>
    <row r="108" s="15" customFormat="1" x14ac:dyDescent="0.25"/>
    <row r="109" s="15" customFormat="1" x14ac:dyDescent="0.25"/>
    <row r="110" s="15" customFormat="1" x14ac:dyDescent="0.25"/>
    <row r="111" s="15" customFormat="1" x14ac:dyDescent="0.25"/>
    <row r="112" s="15" customFormat="1" x14ac:dyDescent="0.25"/>
    <row r="113" s="15" customFormat="1" x14ac:dyDescent="0.25"/>
    <row r="114" s="15" customFormat="1" x14ac:dyDescent="0.25"/>
    <row r="115" s="15" customFormat="1" x14ac:dyDescent="0.25"/>
    <row r="116" s="15" customFormat="1" x14ac:dyDescent="0.25"/>
    <row r="117" s="15" customFormat="1" x14ac:dyDescent="0.25"/>
    <row r="118" s="15" customFormat="1" x14ac:dyDescent="0.25"/>
    <row r="119" s="15" customFormat="1" x14ac:dyDescent="0.25"/>
    <row r="120" s="15" customFormat="1" x14ac:dyDescent="0.25"/>
    <row r="121" s="15" customFormat="1" x14ac:dyDescent="0.25"/>
    <row r="122" s="15" customFormat="1" x14ac:dyDescent="0.25"/>
    <row r="123" s="15" customFormat="1" x14ac:dyDescent="0.25"/>
    <row r="124" s="15" customFormat="1" x14ac:dyDescent="0.25"/>
    <row r="125" s="15" customFormat="1" x14ac:dyDescent="0.25"/>
    <row r="126" s="15" customFormat="1" x14ac:dyDescent="0.25"/>
    <row r="127" s="15" customFormat="1" x14ac:dyDescent="0.25"/>
    <row r="128" s="15" customFormat="1" x14ac:dyDescent="0.25"/>
    <row r="129" s="15" customFormat="1" x14ac:dyDescent="0.25"/>
    <row r="130" s="15" customFormat="1" x14ac:dyDescent="0.25"/>
    <row r="131" s="15" customFormat="1" x14ac:dyDescent="0.25"/>
    <row r="132" s="15" customFormat="1" x14ac:dyDescent="0.25"/>
    <row r="133" s="15" customFormat="1" x14ac:dyDescent="0.25"/>
    <row r="134" s="15" customFormat="1" x14ac:dyDescent="0.25"/>
    <row r="135" s="15" customFormat="1" x14ac:dyDescent="0.25"/>
    <row r="136" s="15" customFormat="1" x14ac:dyDescent="0.25"/>
    <row r="137" s="15" customFormat="1" x14ac:dyDescent="0.25"/>
    <row r="138" s="15" customFormat="1" x14ac:dyDescent="0.25"/>
    <row r="139" s="15" customFormat="1" x14ac:dyDescent="0.25"/>
    <row r="140" s="15" customFormat="1" x14ac:dyDescent="0.25"/>
    <row r="141" s="15" customFormat="1" x14ac:dyDescent="0.25"/>
    <row r="142" s="15" customFormat="1" x14ac:dyDescent="0.25"/>
    <row r="144" s="15" customFormat="1" x14ac:dyDescent="0.25"/>
    <row r="145" s="15" customFormat="1" x14ac:dyDescent="0.25"/>
    <row r="146" s="15" customFormat="1" x14ac:dyDescent="0.25"/>
    <row r="147" s="15" customFormat="1" x14ac:dyDescent="0.25"/>
    <row r="148" s="15" customFormat="1" x14ac:dyDescent="0.25"/>
    <row r="149" s="15" customFormat="1" x14ac:dyDescent="0.25"/>
    <row r="150" s="15" customFormat="1" x14ac:dyDescent="0.25"/>
    <row r="151" s="15" customFormat="1" x14ac:dyDescent="0.25"/>
    <row r="152" s="15" customFormat="1" x14ac:dyDescent="0.25"/>
    <row r="153" s="15" customFormat="1" x14ac:dyDescent="0.25"/>
    <row r="154" s="15" customFormat="1" x14ac:dyDescent="0.25"/>
    <row r="155" s="15" customFormat="1" x14ac:dyDescent="0.25"/>
    <row r="156" s="15" customFormat="1" x14ac:dyDescent="0.25"/>
    <row r="157" s="15" customFormat="1" x14ac:dyDescent="0.25"/>
    <row r="158" s="15" customFormat="1" x14ac:dyDescent="0.25"/>
    <row r="159" s="15" customFormat="1" x14ac:dyDescent="0.25"/>
    <row r="160" s="15" customFormat="1" x14ac:dyDescent="0.25"/>
    <row r="161" s="15" customFormat="1" x14ac:dyDescent="0.25"/>
    <row r="162" s="15" customFormat="1" x14ac:dyDescent="0.25"/>
    <row r="163" s="15" customFormat="1" x14ac:dyDescent="0.25"/>
    <row r="164" s="15" customFormat="1" x14ac:dyDescent="0.25"/>
    <row r="165" s="15" customFormat="1" x14ac:dyDescent="0.25"/>
    <row r="166" s="15" customFormat="1" x14ac:dyDescent="0.25"/>
    <row r="167" s="15" customFormat="1" x14ac:dyDescent="0.25"/>
    <row r="168" s="15" customFormat="1" x14ac:dyDescent="0.25"/>
    <row r="169" s="15" customFormat="1" x14ac:dyDescent="0.25"/>
    <row r="170" s="15" customFormat="1" x14ac:dyDescent="0.25"/>
    <row r="171" s="15" customFormat="1" x14ac:dyDescent="0.25"/>
    <row r="172" s="15" customFormat="1" x14ac:dyDescent="0.25"/>
    <row r="173" s="15" customFormat="1" x14ac:dyDescent="0.25"/>
    <row r="174" s="15" customFormat="1" x14ac:dyDescent="0.25"/>
    <row r="175" s="15" customFormat="1" x14ac:dyDescent="0.25"/>
    <row r="176" s="15" customFormat="1" x14ac:dyDescent="0.25"/>
    <row r="177" s="15" customFormat="1" x14ac:dyDescent="0.25"/>
    <row r="178" s="15" customFormat="1" x14ac:dyDescent="0.25"/>
  </sheetData>
  <sheetProtection insertColumns="0"/>
  <protectedRanges>
    <protectedRange sqref="E5:F7 D16:AG17 AJ16:BM17 AJ21:BM25 D21:AG25" name="Range1"/>
  </protectedRanges>
  <mergeCells count="12">
    <mergeCell ref="B43:AM43"/>
    <mergeCell ref="B32:AN32"/>
    <mergeCell ref="B33:AN33"/>
    <mergeCell ref="B36:AM36"/>
    <mergeCell ref="B37:AM37"/>
    <mergeCell ref="B38:AM38"/>
    <mergeCell ref="B39:AM39"/>
    <mergeCell ref="E5:F5"/>
    <mergeCell ref="E6:F6"/>
    <mergeCell ref="E7:F7"/>
    <mergeCell ref="D8:E8"/>
    <mergeCell ref="B31:AN31"/>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Rapportage verrichten diensten</vt:lpstr>
    </vt:vector>
  </TitlesOfParts>
  <Company>De Nederlandsche Bank N.V.</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Kooy, H.M. (Hans) (RE_RE)</dc:creator>
  <cp:lastModifiedBy>Gajadhar, S.Z. (Sandeep) (STAT_TBO)</cp:lastModifiedBy>
  <cp:lastPrinted>2017-11-16T14:30:03Z</cp:lastPrinted>
  <dcterms:created xsi:type="dcterms:W3CDTF">2016-12-12T17:02:23Z</dcterms:created>
  <dcterms:modified xsi:type="dcterms:W3CDTF">2021-02-01T09:31:45Z</dcterms:modified>
</cp:coreProperties>
</file>