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Windows\Desktop\"/>
    </mc:Choice>
  </mc:AlternateContent>
  <bookViews>
    <workbookView xWindow="0" yWindow="0" windowWidth="15090" windowHeight="5805" activeTab="5"/>
  </bookViews>
  <sheets>
    <sheet name="Voorblad" sheetId="8" r:id="rId1"/>
    <sheet name="Tier 1" sheetId="2" r:id="rId2"/>
    <sheet name="Tier 2" sheetId="5" r:id="rId3"/>
    <sheet name="Tier 3" sheetId="6" r:id="rId4"/>
    <sheet name="330 - 331 -333" sheetId="9" r:id="rId5"/>
    <sheet name="Q&amp;A 438" sheetId="10" r:id="rId6"/>
  </sheets>
  <calcPr calcId="145621"/>
</workbook>
</file>

<file path=xl/sharedStrings.xml><?xml version="1.0" encoding="utf-8"?>
<sst xmlns="http://schemas.openxmlformats.org/spreadsheetml/2006/main" count="363" uniqueCount="283">
  <si>
    <t>71.1.e</t>
  </si>
  <si>
    <t>in het geval van bestanddelen als bedoeld in artikel 69, onder a), iii) en v), en onder b), is het bestanddeel niet gedateerd; de eerste contractuele gelegenheid om het kernvermogensbestanddeel terug te betalen of af te lossen doet zich niet binnen vijf jaar na de uitgiftedatum voor;</t>
  </si>
  <si>
    <t>het kernvermogensbestanddeel als bedoeld in artikel 69, onder a), iii) en v), en onder b), mag de terugbetaling of aflossing van dat bestanddeel tussen vijf en tien jaar na de datum van uitgifte alleen bieden indien het solvabiliteitskapitaalvereiste van de onderneming met een passende marge wordt overschreden, rekening houdend met de solvabiliteitspositie van de onderneming, met inbegrip van het kapitaalbeheersplan van de onderneming op middellange termijn;</t>
  </si>
  <si>
    <t>71.1.g</t>
  </si>
  <si>
    <t>het kernvermogensbestanddeel kan, in het geval van de in artikel 69, onder a), i), ii), iii), en v) en onder b), genoemde bestanddelen, enkel worden terugbetaald of afgelost naar keuze van de verzekerings- of herverzekeringsonderneming en de terugbetaling of aflossing van het kernvermogensbestanddeel is onderworpen aan voorafgaande goedkeuring door de toezichthouders;</t>
  </si>
  <si>
    <t>71.1.h</t>
  </si>
  <si>
    <t>het kernvermogensbestanddeel is, in het geval van de in artikel 69, onder a), i), ii), iii), en v) en onder b), genoemde bestanddelen, vrij van stimulansen tot terugbetaling of aflossing van dat bestanddeel waardoor het waarschijnlijker wordt dat de verzekerings- of herverzekeringsonderneming dat bestanddeel zal terugbetalen of aflossen indien zij daartoe de keuze heeft;</t>
  </si>
  <si>
    <t>71.1.i</t>
  </si>
  <si>
    <t>het kernvermogensbestanddeel voorziet, in het geval van de in artikel 69, onder a), i), ii), iii), en v) en onder b), genoemde bestanddelen, in de opschorting van de terugbetaling of aflossing van dat bestanddeel indien niet aan het solvabiliteitskapitaalvereiste wordt voldaan of indien terugbetaling of aflossing ertoe zou leiden dat niet aan het solvabiliteitskapitaalvereiste wordt voldaan, totdat de onderneming aan het solvabiliteitskapitaalvereiste voldoet en terugbetaling of aflossing er niet toe leiden dat niet aan het solvabiliteitskapitaalvereiste wordt voldaan</t>
  </si>
  <si>
    <t>71.1.j</t>
  </si>
  <si>
    <t>onverminderd punt j), mag het kernvermogensbestanddeel de mogelijkheid tot terugbetaling of aflossing van dat bestanddeel terwijl niet aan het solvabiliteitskapitaalvereiste wordt voldaan of terugbetaling of aflossing ertoe zou leiden dat niet aan het solvabiliteitskapitaalvereiste wordt voldaan, alleen bieden indien alle volgende voorwaarden worden nageleefd: i) de toezichthoudende autoriteit bij wijze van uitzondering heeft afgezien van de opschorting van de terugbetaling of aflossing van dat bestanddeel; ii) het bestanddeel wordt geruild tegen of omgezet in een ander Tier 1-eigenvermogensbestanddeel van ten miste dezelfde kwaliteit; iii) na de terugbetaling of aflossing aan het minimumkapitaalvereiste wordt voldaan.</t>
  </si>
  <si>
    <t>71.1.k</t>
  </si>
  <si>
    <t>het kernvermogensbestanddeel mag de mogelijkheid tot uitkering terwijl niet aan het solvabiliteitskapitaalvereiste wordt voldaan of de uitkering uit hoofde van een kernvermogensbestanddeel ertoe zou leiden dat niet aan het solvabiliteitskapitaalvereiste wordt voldaan, alleen bieden indien alle volgende voorwaarden worden nageleefd: i) de toezichthoudende autoriteit heeft bij wijze van uitzondering afgezien van de schrapping van uitkeringen; ii)de uitkering leidt niet tot een verdere verzwakking van de solvabiliteitspositie van de verzekerings- of herverzekeringsonderneming; iii) na de uitkering wordt aan het minimumkapitaalvereiste voldaan.</t>
  </si>
  <si>
    <t>71.1.m</t>
  </si>
  <si>
    <t>71.1.n</t>
  </si>
  <si>
    <t>71.1.o</t>
  </si>
  <si>
    <t>volledige flexibiliteit bij uitkeringen verleend indien aan alle volgende voorwaarden is voldaan: a) de uitkeringen worden betaald met uitkeerbare bestanddelen; b) de verzekerings- en herverzekeringsondernemingen hebben te allen tijde de volledige bevoegdheid om uitkeringen op basis van het eigenvermogensbestanddeel voor een onbeperkte periode en op niet-cumulatieve basis te schrappen en zij mogen dergelijke geschrapte betalingen zonder beperking gebruiken om aan hun verplichtingen te voldoen wanneer deze vervallen; c) er is geen verplichting om de uitkering te vervangen door een betaling in enige andere vorm; d)er is geen verplichting om uitkeringen te verrichten indien een uitkering plaatsvindt op basis van een ander eigenvermogensbestanddeel; e) het niet-verrichten van uitkeringen vormt geen wanbetaling door de verzekerings- of herverzekeringsonderneming; f) de schrapping van uitkeringen legt geen beperkingen op aan de verzekerings- of herverzekeringsonderneming.</t>
  </si>
  <si>
    <t>71.4</t>
  </si>
  <si>
    <t>Voor de toepassing van lid 1, onder e), i), zal het nominale bedrag of de hoofdsom van het kernvermogensbestanddeel op zodanige wijze worden afgeschreven dat alle volgende elementen worden verminderd: (a) de vordering van de houder van dat bestanddeel in geval van liquidatie; (b) het bedrag dat bij terugbetaling of aflossing van dat bestanddeel moet worden betaald; (c) de op basis van dat bestanddeel betaalde uitkeringen.</t>
  </si>
  <si>
    <t>71.5</t>
  </si>
  <si>
    <t>het kernvermogensbestanddeel verleent, in het geval van de in artikel 69, onder a), i), ii), iii), en v) en onder b), genoemde bestanddelen, de verzekerings- of herverzekeringsonderneming volledige flexibiliteit bij uitkeringen op basis van het kernvermogensbestanddeel; (DNB: zie ook 71.4)</t>
  </si>
  <si>
    <t>71.7</t>
  </si>
  <si>
    <t>71.8</t>
  </si>
  <si>
    <t>71.9</t>
  </si>
  <si>
    <t>73.1.b</t>
  </si>
  <si>
    <t>73.1.a</t>
  </si>
  <si>
    <t>73.1.d</t>
  </si>
  <si>
    <t>73.1.c</t>
  </si>
  <si>
    <t>73.1.e</t>
  </si>
  <si>
    <t>73.1.f</t>
  </si>
  <si>
    <t>73.1.i</t>
  </si>
  <si>
    <t>Het nominale bedrag of de hoofdsom van het kernvermogensbestanddeel compenseert de verliezen wanneer de triggergebeurtenis zich voordoet. Verliescompensatie als gevolg van de schrapping of vermindering van uitkeringen wordt niet toereikend geacht om als verliescompensatiemechanisme voor de hoofdsom te worden beschouwd overeenkomstig lid 1, onder e).</t>
  </si>
  <si>
    <t>De triggergebeurtenis als bedoeld in lid 1, onder e), is een significante niet-naleving van het solvabiliteitskapitaalvereiste. Voor de toepassing van dit lid wordt niet-naleving van het solvabiliteitskapitaalvereiste als significant beschouwd wanneer aan een van de volgende voorwaarden is voldaan: (a) het bedrag van de eigenvermogensbestanddelen die voor de dekking van het solvabiliteitskapitaalvereiste in aanmerking komen is gelijk aan of lager dan 75 % van het solvabiliteitskapitaalvereiste; (b) het bedrag van de eigenvermogensbestanddelen die voor de dekking van het minimumkapitaalvereiste in aanmerking komen is gelijk aan of lager dan het minimumkapitaalvereiste; c) de naleving van het solvabiliteitskapitaalvereiste wordt niet hersteld binnen een periode van drie maanden na de datum waarop de niet-naleving van het solvabiliteitskapitaalvereiste voor het eerst werd vastgesteld. Verzekerings- en herverzekeringsondernemingen kunnen, in de voor het instrument geldende bepalingen, een of meer triggergebeurtenissen specificeren, naast de gebeurtenissen als bedoeld in punt a) tot en met c).</t>
  </si>
  <si>
    <t>Voor de toepassing van lid 1, onder d), j) en l), worden verwijzingen naar het solvabiliteitskapitaalvereiste gelezen als verwijzingen naar het minimumkapitaalvereiste indien de niet-naleving van het minimumkapitaalvereiste eerder optreedt dan de niet-naleving van het solvabiliteitskapitaalvereiste.</t>
  </si>
  <si>
    <t>het kernvermogensbestanddeel heeft een lagere rangorde dan de vorderingen van alle verzekeringnemers en begunstigden en niet-achtergestelde crediteuren;</t>
  </si>
  <si>
    <t>het kernvermogensbestanddeel bevat geen elementen die de insolventie van de verzekerings- of herverzekeringsonderneming kunnen veroorzaken of bespoedigen;</t>
  </si>
  <si>
    <t>het kernvermogensbestanddeel is niet gedateerd of heeft een oorspronkelijke looptijd van ten minste tien jaar; de eerste contractuele gelegenheid om het kernvermogensbestanddeel terug te betalen of af te lossen doet zich niet binnen vijf jaar na de uitgiftedatum voor;</t>
  </si>
  <si>
    <t xml:space="preserve"> het kernvermogensbestanddeel kan enkel worden terugbetaald of afgelost naar keuze van de verzekerings- of herverzekeringsonderneming en de terugbetaling of aflossing van het kernvermogensbestanddeel is onderworpen aan voorafgaande goedkeuring door de toezichthouders;</t>
  </si>
  <si>
    <t>het kernvermogensbestanddeel mag enkel toestaan dat uitkering plaatsvindt indien niet aan het solvabiliteitskapitaalvereiste wordt voldaan of indien uitkering op basis van een kernvermogensbestanddeel ertoe zou leiden dat niet aan het solvabiliteitskapitaalvereiste wordt voldaan, mits alle volgende voorwaarden worden nageleefd: i) de toezichthoudende autoriteit heeft bij wijze van uitzondering afgezien van het uitstel van uitkeringen; ii)de uitkering leidt niet tot een verdere verzwakking van de solvabiliteitspositie van de verzekerings- of herverzekeringsonderneming; iii) na de uitkering wordt aan het minimumkapitaalvereiste voldaan.</t>
  </si>
  <si>
    <t>het kernvermogensbestanddeel is niet bezwaard en is niet dusdanig aan een andere transactie gekoppeld dat het niet voldoet aan de vereisten van artikel 94, lid 2, eerste alinea, van Richtlijn 2009/138/EG.</t>
  </si>
  <si>
    <t>Onverminderd punt f) mag het kernvermogensbestanddeel de mogelijkheid tot terugbetaling of aflossing van dat bestanddeel terwijl niet aan het solvabiliteitskapitaalvereiste wordt voldaan of de terugbetaling of aflossing ertoe zou leiden dat niet aan het solvabiliteitskapitaalvereiste wordt voldaan, alleen bieden indien alle volgende voorwaarden worden nageleefd: i) de toezichthoudende autoriteit heeft bij wijze van uitzondering afgezien van de opschorting van de terugbetaling of aflossing van dat bestanddeel; ii) het bestanddeel wordt geruild voor of omgezet in een ander Tier 1- of Tier 2-kernvermogensbestanddeel van ten miste dezelfde kwaliteit; iii) na de terugbetaling of aflossing wordt aan het minimumkapitaalvereiste voldaan.</t>
  </si>
  <si>
    <t>4.Voor de toepassing van lid 1, onder e), beschouwen ondernemingen stimulansen tot aflossing in de vorm van een rente step-up in combinatie met een calloptie als beperkt, indien de step-up geschiedt in de vorm van een eenmalige verhoging van de couponrente en resulteert in een stijging ten opzichte van het oorspronkelijke rentepercentage die niet groter is dan het hoogste van de volgende bedragen: (a) 100 basispunten, verminderd met de „swap spread” tussen de oorspronkelijke indexgrondslag en de verhoogde indexgrondslag; (b) 50 % van de oorspronkelijke „credit spread”, verminderd met het verschil tussen de oorspronkelijke indexgrondslag en de verhoogde indexgrondslag.</t>
  </si>
  <si>
    <t>73.4</t>
  </si>
  <si>
    <r>
      <t>3.Voor de toepassing van</t>
    </r>
    <r>
      <rPr>
        <b/>
        <sz val="11"/>
        <color theme="1"/>
        <rFont val="Calibri"/>
        <family val="2"/>
        <scheme val="minor"/>
      </rPr>
      <t xml:space="preserve"> lid 1, onder f) en g)</t>
    </r>
    <r>
      <rPr>
        <sz val="11"/>
        <color theme="1"/>
        <rFont val="Calibri"/>
        <family val="2"/>
        <scheme val="minor"/>
      </rPr>
      <t>, worden verwijzingen naar het solvabiliteitskapitaalvereiste gelezen als verwijzingen naar het minimumkapitaalvereiste indien de niet-naleving van het minimumkapitaalvereiste eerder optreedt dan de niet-naleving van het solvabiliteitskapitaalvereiste.</t>
    </r>
  </si>
  <si>
    <r>
      <t>4.Voor de toepassing van</t>
    </r>
    <r>
      <rPr>
        <b/>
        <sz val="11"/>
        <color theme="1"/>
        <rFont val="Calibri"/>
        <family val="2"/>
        <scheme val="minor"/>
      </rPr>
      <t xml:space="preserve"> lid 1, onder e)</t>
    </r>
    <r>
      <rPr>
        <sz val="11"/>
        <color theme="1"/>
        <rFont val="Calibri"/>
        <family val="2"/>
        <scheme val="minor"/>
      </rPr>
      <t>, beschouwen ondernemingen stimulansen tot aflossing in de vorm van een rente step-up in combinatie met een calloptie als beperkt, indien de step-up geschiedt in de vorm van een eenmalige verhoging van de couponrente en resulteert in een stijging ten opzichte van het oorspronkelijke rentepercentage die niet groter is dan het hoogste van de volgende bedragen: (a) 100 basispunten, verminderd met de „swap spread” tussen de oorspronkelijke indexgrondslag en de verhoogde indexgrondslag; (b) 50 % van de oorspronkelijke „credit spread”, verminderd met het verschil tussen de oorspronkelijke indexgrondslag en de verhoogde indexgrondslag.</t>
    </r>
  </si>
  <si>
    <t>het kernvermogensbestanddeel kan beperkte stimulansen tot terugbetaling of aflossing van dat bestanddeel bevatten, mits deze niet eerder dan tien jaar na de uitgiftedatum plaatsvinden; (DNB: zie ook 73.4)</t>
  </si>
  <si>
    <t>het kernvermogensbestanddeel voorziet in de opschorting van de terugbetaling of aflossing van dat bestanddeel indien niet aan het solvabiliteitskapitaalvereiste wordt voldaan of indien terugbetaling of aflossing ertoe zou leiden dat niet aan het solvabiliteitskapitaalvereiste wordt voldaan, totdat de onderneming aan het solvabiliteitskapitaalvereiste voldoet en terugbetaling of aflossing er niet toe leidt dat niet aan het solvabiliteitskapitaalvereiste wordt voldaan; (DNB: zie ook 73.3)</t>
  </si>
  <si>
    <t>het kernvermogensbestanddeel heeft, in het geval van de bestanddelen als bedoeld in artikel 76, onder a), i) en ii), en onder b), een lagere rangorde dan de vorderingen van alle verzekeringnemers en begunstigden en niet-achtergestelde crediteuren</t>
  </si>
  <si>
    <t>77.1.a</t>
  </si>
  <si>
    <t>het kernvermogensbestanddeel bevat geen elementen die de insolventie van de verzekerings- of herverzekeringsonderneming kunnen veroorzaken of bespoedigen</t>
  </si>
  <si>
    <t>het kernvermogensbestanddeel is, in het geval van de bestanddelen als bedoeld in artikel 76, onder a), i) en ii), en onder b), niet gedateerd of heeft een oorspronkelijke looptijd van ten minste vijf jaar, indien de vervaldatum de eerste contractuele gelegenheid is om het kernvermogensbestanddeel terug te betalen of af te lossen</t>
  </si>
  <si>
    <t>het kernvermogensbestanddeel kan, in het geval van de bestanddelen als bedoeld in artikel 76, onder a), i) en ii), en onder b), enkel worden terugbetaald of afgelost naar keuze van de verzekerings- of herverzekeringsonderneming en de terugbetaling of aflossing van het kernvermogensbestanddeel is onderworpen aan voorafgaande goedkeuring door de toezichthouders</t>
  </si>
  <si>
    <t>het kernvermogensbestanddeel voorziet, in het geval van bestanddelen als bedoeld in artikel 76, onder a), i) en ii), en onder b), in de opschorting van de terugbetaling of aflossing van dat bestanddeel indien niet aan het solvabiliteitskapitaalvereiste wordt voldaan of indien terugbetaling of aflossing ertoe zou leiden dat niet aan het solvabiliteitskapitaalvereiste wordt voldaan, totdat de onderneming aan het solvabiliteitskapitaalvereiste voldoet en terugbetaling of aflossing er niet toe leiden dat niet aan het solvabiliteitskapitaalvereiste wordt voldaan</t>
  </si>
  <si>
    <t>het kernvermogensbestanddeel is niet bezwaard en is niet dusdanig aan een andere transactie gekoppeld dat de kenmerken die het bestanddeel overeenkomstig dit artikel moet bezitten, zouden kunnen worden aangetast</t>
  </si>
  <si>
    <t>77.1.b</t>
  </si>
  <si>
    <t>77.1.c</t>
  </si>
  <si>
    <t>77.1.d</t>
  </si>
  <si>
    <t>77.1.e</t>
  </si>
  <si>
    <t>77.1.f</t>
  </si>
  <si>
    <t>77.1.g</t>
  </si>
  <si>
    <t>77.1.h</t>
  </si>
  <si>
    <r>
      <t xml:space="preserve">Onverminderd </t>
    </r>
    <r>
      <rPr>
        <b/>
        <sz val="11"/>
        <color theme="1"/>
        <rFont val="Calibri"/>
        <family val="2"/>
        <scheme val="minor"/>
      </rPr>
      <t>punt f)</t>
    </r>
    <r>
      <rPr>
        <sz val="11"/>
        <color theme="1"/>
        <rFont val="Calibri"/>
        <family val="2"/>
        <scheme val="minor"/>
      </rPr>
      <t xml:space="preserve"> mag het kernvermogensbestanddeel de mogelijkheid tot terugbetaling of aflossing van dat bestanddeel terwijl niet aan het solvabiliteitskapitaalvereiste wordt voldaan of de terugbetaling of aflossing ertoe zou leiden dat niet aan het solvabiliteitskapitaalvereiste wordt voldaan, alleen bieden indien alle volgende voorwaarden worden nageleefd: i) de toezichthoudende autoriteit bij wijze van uitzondering heeft afgezien van de opschorting van de terugbetaling of aflossing van dat bestanddeel; ii) het bestanddeel wordt geruild voor of omgezet in een ander Tier 1- of Tier 2-kernvermogensbestanddeel of een Tier 3-eigenvermogensbestanddeel van ten minste dezelfde kwaliteit; iii) na de terugbetaling of aflossing wordt aan het minimumkapitaalvereiste voldaan.</t>
    </r>
  </si>
  <si>
    <t>2.Voor de toepassing van dit artikel wordt de ruil of omzetting van een kernvermogensbestanddeel voor of in een ander Tier 1- of Tier 2-kernvermogensbestanddeel of een Tier 3-kernvermogensbestanddeel dan wel de terugbetaling of aflossing van een Tier 3-kernvermogensbestanddeel met de opbrengst van een nieuw kernvermogensbestanddeel van ten minste dezelfde kwaliteit, niet als terugbetaling of aflossing beschouwd mits de uitwisseling, omzetting, terugbetaling of aflossing aan de goedkeuring van de toezichthoudende autoriteit wordt onderworpen.</t>
  </si>
  <si>
    <t>3.Voor de toepassing van lid 1, onder f), worden verwijzingen naar het solvabiliteitskapitaalvereiste gelezen als verwijzingen naar het minimumkapitaalvereiste indien de niet-naleving van het minimumkapitaalvereiste eerder optreedt dan de niet-naleving van het solvabiliteitskapitaalvereiste.</t>
  </si>
  <si>
    <t>77.4</t>
  </si>
  <si>
    <t>het kernvermogensbestanddeel kan, in het geval van de bestanddelen als bedoeld in artikel 76, onder a), i) en ii), en onder b), beperkte stimulansen tot terugbetaling of aflossing van dat bestanddeel bevatten. (DNB: zie ook 77.4)</t>
  </si>
  <si>
    <t>het kernvermogensbestanddeel voorziet, in het geval van de bestanddelen als bedoeld in artikel 76, onder a), i) en ii) en onder b), in de opschorting van de terugbetaling of aflossing van dat bestanddeel indien niet aan het solvabiliteitskapitaalvereiste wordt voldaan of indien terugbetaling of aflossing ertoe zou leiden dat niet aan het solvabiliteitskapitaalvereiste wordt voldaan, totdat de onderneming aan het solvabiliteitskapitaalvereiste voldoet en terugbetaling of aflossing er niet toe leiden dat niet aan het solvabiliteitskapitaalvereiste wordt voldaan. (DNB: zie ook "i")</t>
  </si>
  <si>
    <t>In te vullen door instelling</t>
  </si>
  <si>
    <t>1.29. Met betrekking tot de kenmerken van artikel 71, lid 1, onder f), punt ii) van de uitvoeringsmaatregelen (terugbetaling of aflossing binnen vijf jaar), zorgen ondernemingen ervoor dat het bestanddeel geen contractuele voorwaarde omvat, waarin een calloptie voorzien wordt binnen vijf jaar vanaf de uitgiftedatum, met inbegrip van callopties die berusten op onvoorziene veranderingen die buiten de macht van de onderneming liggen.</t>
  </si>
  <si>
    <t>GL 1.29 COF</t>
  </si>
  <si>
    <t>GL 1.28 COF</t>
  </si>
  <si>
    <t>GL 1.27 COF</t>
  </si>
  <si>
    <t>1.30. Onder voorbehoud dat de regelingen alle relevante kenmerken bevatten voor de bepaling van de indeling en de toezichthoudende autoriteiten vooraf goedkeuring hebben verleend, beschouwen deze regelingen voor onvoorziene wijzigingen, die buiten de controle van de onderneming liggen en die aanleiding kunnen geven tot transacties of regelingen die geen terugbetaling of aflossing geacht worden te zijn, als toelaatbaar overeenkomstig artikel 71, lid 2 van de uitvoeringsmaatregelen.</t>
  </si>
  <si>
    <t>GL 1.30 COF</t>
  </si>
  <si>
    <t>GL 1.31 COF</t>
  </si>
  <si>
    <t>GL 1.32 COF</t>
  </si>
  <si>
    <t>GL 1.33 COF</t>
  </si>
  <si>
    <t>1.34. Wanneer ondernemingen eigenvermogensbestanddelen met conversiemechanismen hebben, zorgen zij ervoor dat voldoende aandelen zijn toegelaten conform de nationale wetgeving of de ondernemingsstatuten, zodat er aandelen beschikbaar zijn voor uitgifte, wanneer dat nodig is.</t>
  </si>
  <si>
    <t>GL 1.34 COF</t>
  </si>
  <si>
    <t>1.36. In geval van een bestanddeel zoals bedoeld in artikel 69 onder a), punten i), ii), iii), v) en onder b) van de uitvoeringsmaatregelen, met de bedoeling om de kenmerken uit artikel 71, lid 1, onder h) en i) van de uitvoeringsmaatregelen weer te geven, moeten ondernemingen:
(a) ervoor zorgen dat de voorwaarden van de wettelijke of contractuele regeling voor het bestanddeel, of een gerelateerde regeling, niet aanzetten tot aflossing zoals aangegeven in richtsnoer 19;
(b) bij de uitgifte geen verwachtingen wekken dat het bestanddeel zal worden afgelost of geannuleerd, noch mogen de wettelijke of contractuele voorwaarden inzake het eigenvermogensbestanddeel enige formulering bevatten die aanleiding geeft tot een dergelijke verwachting.</t>
  </si>
  <si>
    <t>1.38. In het geval van een bestanddeel zoals bedoeld in artikel 69, onder a)punten iii) en v) en onder (b) van de uitvoeringsmaatregelen, met als doel de kenmerken van artikel 71, lid 1, onder j) van de uitvoeringsmaatregelen (opschorting van de terugbetaling of aflossing) weer te geven, zorgen ondernemingen ervoor dat de voorwaarden van de contractuele overeenkomst inzake de eigenvermogensbestanddelen bepalingen bevat voor de opschorting van de terugbetaling of aflossing van het bestanddeel op gelijk welk ogenblik, ook wanneer een kennisgeving van terugbetaling of aflossing gebeurde buiten een uitzonderlijke ontheffing zoals beschreven in richtsnoer 15, in geval van niet-naleving van het solvabiliteitskapitaalvereiste of als de terugbetaling of aflossing zou resulteren in een niet-naleving.</t>
  </si>
  <si>
    <t>1.39. Voor ondernemingen die terugbetalingen of aflossingen hebben opgeschort overeenkomstig artikel 71, lid 1, onder j) van de uitvoeringsmaatregelen, maken hun achtereenvolgende acties deel uit van het herstelplan, bedoeld in artikel 138 van Solvabiliteit II.</t>
  </si>
  <si>
    <t>GL 1.35 COF</t>
  </si>
  <si>
    <t>GL 1.36 COF</t>
  </si>
  <si>
    <t>GL 1.37 COF</t>
  </si>
  <si>
    <t>GL 1.38 COF</t>
  </si>
  <si>
    <t>GL 1.39 COF</t>
  </si>
  <si>
    <t>GL 1.40 COF</t>
  </si>
  <si>
    <t>GL 1.41 COF</t>
  </si>
  <si>
    <t>1.44. In geval van bestanddelen bedoeld in artikel 72, onder a), punten iii), iv) en onder b) van de uitvoeringsmaatregelen, is voor ondernemingen die de indeling bepalen in overeenstemming met artikel 73, lid 1, onder b) paragraaf 1.27 van richtsnoer 5 mutatis mutandis van toepassing.</t>
  </si>
  <si>
    <t>1.45. Met betrekking tot de kenmerken van artikel 73, lid 1, onder c) van de uitvoeringsmaatregelen (terugbetaling of aflossing binnen vijf jaar), zorgen ondernemingen ervoor dat de contractuele overeenkomst inzake het eigenvermogensbestanddeel geen contractuele voorwaarde bevat, waarin callopties binnen vijf jaar vanaf de datum van uitgifte mogelijk zijn, met inbegrip van callopties die berusten op onvoorziene veranderingen die buiten de macht van de onderneming liggen.</t>
  </si>
  <si>
    <t>1.46. Onder voorbehoud dat de regelingen alle relevante kenmerken bevatten voor de bepaling van de indeling en de toezichthoudende autoriteiten vooraf goedkeuring hebben verleend, beschouwen deze autoriteiten regelingen voor onvoorziene wijzigingen, die buiten de controle van de onderneming liggen en die aanleiding kunnen geven tot transacties of regelingen die geen terugbetaling of aflossing geacht worden te zijn, als toelaatbaar overeenkomstig artikel 73, lid 2 van de uitvoeringsmaatregelen.</t>
  </si>
  <si>
    <t>1.47. Met betrekking tot de kenmerken van artikel 73, lid 1, onder e) van de uitvoeringsmaatregelen (beperkte stimulering tot aflossing), nemen ondernemingen in de contractuele bepalingen van de regeling inzake het eigenvermogensbestanddeel of verbonden regelingen, beperkte stimulansen tot aflossing op, zoals uiteengezet in richtsnoer 19.</t>
  </si>
  <si>
    <t>1.48. Ondernemingen behandelen Tier 2-kernbestanddelen als terugbetaald of afgelost, vanaf de datum dat de houders van het bestanddeel in kennis gesteld zijn of, indien een kennisgeving niet vereist is, vanaf de datum van goedkeuring door de toezichthoudende autoriteiten, en halen deze bestanddelen vanaf dat moment uit het eigen vermogen.</t>
  </si>
  <si>
    <t>1.49. Ondernemingen zorgen ervoor dat de voorwaarden van de contractuele overeenkomst inzake het eigenvermogensbestanddeel:
(a) ten behoeve van de kenmerken van artikel 73, lid 1, onder f) van de uitvoeringsmaatregelen (opschorting van terugbetaling of aflossing), bepalingen bevatten over de opschorting van de terugbetaling of aflossing van het bestanddeel op gelijk welk ogenblik, inclusief het moment waarop een kennisgeving van terugbetaling of aflossing heeft plaatsgevonden, of op de vervaldag van het instrument, anders dan een uitzonderlijke ontheffing zoals beschreven in richtsnoer 15, in geval van niet-naleving van het solvabiliteitskapitaalvereiste of als de terugbetaling of aflossing zou resulteren in niet-naleving;
14/24
(b) ten behoeve van de kenmerken van artikel 73, lid 1, onder g) van de uitvoeringsmaatregelen (uitstel van betaling van uitkeringen), bepalingen bevatten voor het betalingsuitstel van uitkeringen op elk ogenblik, in het geval van niet-naleving van het solvabiliteitskapitaalvereiste of als de uitkering zou uitmonden in niet-naleving.</t>
  </si>
  <si>
    <t>1.50. Voor ondernemingen die terugbetalingen of aflossingen hebben opgeschort overeenkomstig artikel 73, lid 1, onder f) van de uitvoeringsmaatregelen, maken achtereenvolgende acties deel uit van het herstelplan, bedoeld in artikel 138 van Solvabiliteit II.</t>
  </si>
  <si>
    <t>1.51. Voor ondernemingen met bepaling overeenkomstig artikel 77, lid 1, onder b), van de uitvoeringsmaatregelen, is paragraaf 1.27 van Richtsnoer 5 mutatis mutandis van toepassing op Tier 3-kernvermogenbestanddelen.</t>
  </si>
  <si>
    <t>1.52. ten behoeve van de kenmerken van artikel 77, lid 1, onder c) van de uitvoeringsmaatregelen (terugbetaling of aflossing binnen vijf jaar), zorgen ondernemingen ervoor dat de contractuele overeenkomst inzake het bestanddeel geen voorwaarde bevat, waarin callopties mogelijk zijn vóór de beoogde vervaldatum, met inbegrip van callopties die berusten op onvoorziene veranderingen die buiten de controle van de onderneming liggen.</t>
  </si>
  <si>
    <t>1.53. Onder voorbehoud van voldoening aan alle relevante kenmerken voor de bepaling van de indeling en van de voorafgaande goedkeuring door de toezichthoudende autoriteit, beschouwen toezichthoudende autoriteiten regelingen als toegestaan overeenkomstig artikel 77, lid 2 van de uitvoeringsmaatregelen als deze gebaseerd zijn op onvoorziene wijzigingen, die buiten de controle van de onderneming liggen en die aanleiding kunnen geven tot transacties of regelingen die geen terugbetaling of aflossing geacht worden te zijn.</t>
  </si>
  <si>
    <t>1.54. Ten behoeve van de kenmerken van artikel 77, lid 1, onder e) van de uitvoeringsmaatregelen (beperkte stimulering om af te lossen), mogen ondernemingen alleen contractuele bepalingen aangaande beperkte stimulansen om af te lossen opnemen in de regeling inzake het eigenvermogensbestanddeel of verbonden regelingen, zoals uiteengezet in richtsnoer 19.</t>
  </si>
  <si>
    <t>1.55. Ondernemingen behandelen Tier 3-kernbestanddelen als terugbetaald of afgelost, vanaf de datum dat de houders van het bestanddeel in kennis gesteld zijn of, indien geen kennisgeving vereist is, de datum van de goedkeuring van de toezichthoudende autoriteiten, en halen de bestanddelen vanaf dat moment uit het eigen vermogen.</t>
  </si>
  <si>
    <t>1.57. Voor ondernemingen die terugbetalingen of aflossingen hebben opgeschort overeenkomstig artikel 77, lid 1, onder f) van de uitvoeringsmaatregelen, maken hun achtereenvolgende acties deel uit van het herstelplan, bedoeld in artikel 138 van Solvabiliteit II.</t>
  </si>
  <si>
    <t>het kernvermogensbestanddeel compenseert verliezen ten minste zodra niet aan het solvabiliteitskapitaalvereiste wordt voldaan, en vormt geen belemmering voor de herkapitalisatie van de verzekerings- of ververzekeringsonderneming;</t>
  </si>
  <si>
    <t>71.1.f.2</t>
  </si>
  <si>
    <t>71.1.l.2</t>
  </si>
  <si>
    <t>71.1.b</t>
  </si>
  <si>
    <t>71.1.c</t>
  </si>
  <si>
    <t>71.1.d</t>
  </si>
  <si>
    <t>het kernvermogensbestanddeel is onmiddellijk beschikbaar om verliezen te compenseren;</t>
  </si>
  <si>
    <t>dezelfde of een hogere rangorde dan de bestanddelen als bedoeld in artikel 69, onder a), i) en ii), maar heeft een lagere rangorde dan de in de artikelen 72 en 76 genoemde bestanddelen die de in respectievelijk artikel 73 en artikel 77 genoemde elementen bevatten, en een lagere rangorde dan de vorderingen van alle verzekeringnemers en begunstigden en niet-achtergestelde crediteuren;</t>
  </si>
  <si>
    <t>71.1.a.2</t>
  </si>
  <si>
    <t>1.37. Ondernemingen beschouwen het bestanddeel als terugbetaald of afgelost vanaf de datum dat de houders van het bestanddeel in kennis gesteld zijn of, indien geen kennisgeving vereist is, vanaf de datum van goedkeuring door de toezichthoudende autoriteiten, en halen de bestanddelen vanaf dat moment uit het eigen vermogen.</t>
  </si>
  <si>
    <t>1.40. In het geval van een verzoek om goedkeuring door de toezichthoudende autoriteit voor een terugbetaling of aflossing tussen vijf en tien jaar na uitgiftedatum overeenkomstig artikel 71, lid 1, onder g) van de uitvoeringsmaatregelen, dienen ondernemingen aan te tonen hoe het solvabiliteitskapitaalvereiste met een passende marge overschreden zou worden na terugbetaling of aflossing voor de periode van haar kapitaalbeheersplan op middellange termijn of, als dat langer is, voor de periode vanaf de datum van aflossing of terugbetaling tot tien jaar na uitgiftedatum.</t>
  </si>
  <si>
    <t>1.41. Om te beoordelen of een marge passend is, houdt de toezichthoudende autoriteit rekening met:
(a) de huidige en verwachte solvabiliteitspositie van de onderneming, waarbij rekening wordt gehouden met de voorgenomen terugbetaling of aflossing en andere voorgestelde aflossingen en terugbetalingen of uitgiften;
(b) het kapitaalbeheersplan op middellange termijn van de onderneming en de beoordeling van het eigen risico en solvabiliteit (Own Risk and Solvency Assessment - "ORSA");
(c) de volatiliteit van het eigen vermogen en het solvabiliteitskapitaalvereiste van de onderneming rekening houdend met de aard, de omvang en complexiteit van de risico's die inherent zijn aan de werkzaamheden van de onderneming;
(d) de mate waarin de onderneming toegang heeft tot externe bronnen van eigen vermogen en het effect van de marktomstandigheden op het vermogen van de ondernemingen om eigen middelen aan te trekken.</t>
  </si>
  <si>
    <t>Vereisten Achtergestelde Leningen: Tier 1</t>
  </si>
  <si>
    <t>Kenmerken uit Art 71 DA en Guidelines:</t>
  </si>
  <si>
    <t>1.58. Ten behoeve van de kenmerken van artikel 71, artikel 73 en artikel 77 van de uitvoeringsmaatregelen, overwegen ondernemingen om in de terugbetaling of aflossing, ook de terugbetaling, aflossing, terugkoop of inkoop van elk eigenvermogensbestanddeel of van enige andere regeling met dezelfde economische impact op te nemen. Dit omvat terugkoop van aandelen, aanbestedingen, wederinkoopplannen en de terugbetaling van het hoofdbedrag op de vervaldag voor gedateerde bestanddelen, alsmede de terugbetaling of aflossing ingevolge de uitoefening van een calloptie van een emittent. Dit doet geen afbreuk aan de behandeling van transacties die niet worden geacht een terugbetaling of aflossing te zijn zoals beschreven in de artikelen 71, lid 2, 73, lid 2 en 77, lid 2 van de uitvoeringsmaatregelen.</t>
  </si>
  <si>
    <t>GL 1.59</t>
  </si>
  <si>
    <t>1.59. Ten behoeve van de kenmerken van artikelen 71, lid 1, onder o), 73, lid 1, punt i) en 77, lid 1, onder h) van de uitvoeringsmaatregelen, moeten de ondernemingen:
(a) beoordelen of een eigenvermogensbestanddeel is bezwaard op basis van het economische gevolg van de last en de aard van het bestanddeel, in toepassing van het beginsel van inhoud boven vorm;
(b) rekening houden met bezwaren zoals, maar niet beperkt tot:
16/24
(i) het recht op verrekening;
(ii) beperkingen;
(iii) kosten of garanties;
(iv) het aanhouden van eigenvermogensbestanddelen van de onderneming;
(v) het gevolg van een transactie of een groep van verbonden transacties die hetzelfde effect hebben als een van de punten (i) tot en met (iv);
(vi) het effect van een transactie of een groep van verbonden transacties die anders afbreuk doen aan de mogelijkheid van een bestanddeel om te voldoen aan de kenmerken die de indeling als eigenvermogensbestanddeel bepalen;
(c) een bezwaring uit een transactie of een groep van transacties, die gelijk staat aan het aanhouden van eigen aandelen, overwegen alsof de onderneming haar eigen Tier 1, Tier 2 of Tier 3-vermogensbestanddelen aanhoudt.</t>
  </si>
  <si>
    <t>GL 1.60</t>
  </si>
  <si>
    <t>1.60. Wanneer de bezwaring equivalent is aan het aanhouden van eigen aandelen, verminderen ondernemingen de reconciliatiereserve met het bedrag van het bezwaarde bestanddeel.</t>
  </si>
  <si>
    <t>1.61. Bij het bepalen van de behandeling van een eigenvermogensbestanddeel dat bezwaard is volgens artikel 71, lid 1, onder o), artikel 73, lid 1, punt i) of artikel 77, lid 1, onder h) van de uitvoeringsmaatregelen, maar waarbij het bestanddeel samen met de bezwaring echter de kenmerken weergeeft voor een lagere Tier, moeten ondernemingen:
(a) vaststellen of het bezwaarde bestanddeel is opgenomen in de lijst van eigenvermogensbestanddelen voor de lagere Tier volgens de artikelen 72 en 76 van de uitvoeringsmaatregelen;
(b) een bestanddeel in de lijst indelen in overeenstemming met de voor de bepaling van de indeling in artikelen 73 en 77 van de uitvoeringsmaatregelen passende kenmerken;
(c) de toestemming van de toezichthoudende autoriteit vragen om de bestanddelen, die niet zijn opgenomen in de lijst overeenkomstig artikel 79 van de uitvoeringsmaatregelen, in te delen.</t>
  </si>
  <si>
    <t>GL 1.61</t>
  </si>
  <si>
    <r>
      <t xml:space="preserve">het kernvermogensbestanddeel is niet </t>
    </r>
    <r>
      <rPr>
        <b/>
        <sz val="11"/>
        <color theme="1"/>
        <rFont val="Calibri"/>
        <family val="2"/>
        <scheme val="minor"/>
      </rPr>
      <t>bezwaard</t>
    </r>
    <r>
      <rPr>
        <sz val="11"/>
        <color theme="1"/>
        <rFont val="Calibri"/>
        <family val="2"/>
        <scheme val="minor"/>
      </rPr>
      <t xml:space="preserve"> en is niet dusdanig aan een andere transactie gekoppeld dat het niet voldoet aan de vereisten van artikel 94, lid 1, van Richtlijn 2009/138/EG</t>
    </r>
  </si>
  <si>
    <t>1.62. Als een bestanddeel in die mate bezwaard wordt dat het niet langer de bepalende kenmerken van die indeling heeft, mogen ondernemingen het bestanddeel niet langer classificeren als eigen vermogen.</t>
  </si>
  <si>
    <t>GL 1.62</t>
  </si>
  <si>
    <t>Kenmerken uit Art 77 DA en Guidelines:</t>
  </si>
  <si>
    <t>Kenmerken uit Art 73 DA en Guidelines:</t>
  </si>
  <si>
    <t>Vereisten Achtergestelde Leningen: Tier 2</t>
  </si>
  <si>
    <t>GL 1.44 COF</t>
  </si>
  <si>
    <t>GL 1.45 COF</t>
  </si>
  <si>
    <t>73.2</t>
  </si>
  <si>
    <t>2.Voor de toepassing van dit artikel wordt de ruil of omzetting van een kernvermogensbestanddeel voor of in een ander Tier 1- of Tier 2-kernvermogensbestanddeel of de terugbetaling of aflossing van een Tier 2-kernvermogensbestanddeel met de opbrengst van een nieuw kernvermogensbestanddeel van ten minste dezelfde kwaliteit, niet als terugbetaling of aflossing beschouwd mits de uitwisseling, omzetting, terugbetaling of aflossing aan de goedkeuring van de toezichthoudende autoriteit wordt onderworpen.</t>
  </si>
  <si>
    <t>GL 1.46 COF</t>
  </si>
  <si>
    <t>GL 1.47 COF</t>
  </si>
  <si>
    <t>GL 1.48 COF</t>
  </si>
  <si>
    <t>GL 1.49 COF</t>
  </si>
  <si>
    <t>GL 1.50 COF</t>
  </si>
  <si>
    <t>GL 1.51 COF</t>
  </si>
  <si>
    <t>GL 1.52 COF</t>
  </si>
  <si>
    <t>GL 1.53 COF</t>
  </si>
  <si>
    <t>GL 1.54 COF</t>
  </si>
  <si>
    <t>GL 1.55 COF</t>
  </si>
  <si>
    <t>1.56. In het geval van een bestanddeel zoals bedoeld in artikel 76, onder a), punten i), ii) en onder b) van de uitvoeringsmaatregelen, zorgen ondernemingen ervoor dat de voorwaarden van de contractuele overeenkomst inzake het eigenvermogensbestanddeel:
(a) ten behoeven van de kenmerken van artikel 77, lid 1, onder f) van de uitvoeringsmaatregelen bepalingen bevatten over de opschorting van de terugbetaling of aflossing van het bestanddeel op gelijk welk ogenblik, inclusief op welk moment een kennisgeving van terugbetaling of aflossing heeft plaatsgevonden of op de vervaldag van het instrument, anders dan na een uitzonderlijke ontheffing zoals beschreven in Richtsnoer 15, in geval van niet-naleving van het solvabilititskapitaalvereiste of als de terugbetaling of aflossing zou resulteren in niet-naleving.
(b) ten behoeve van de kenmerken van artikel 77, lid 1, onder g) van de uitvoeringsmaatregelen, bepalingen bevatten voor het uitstel van betaling van uitkeringen op elk ogenblik, in het geval van niet-naleving van het solvabiliteitskapitaalvereiste of als de uitkering zou uitmonden in niet-naleving.</t>
  </si>
  <si>
    <t>GL 1.56 COF</t>
  </si>
  <si>
    <t>GL 1.57 COF</t>
  </si>
  <si>
    <t>Voldoet de lening aan de voorwaarde (J/N)</t>
  </si>
  <si>
    <t>71.6</t>
  </si>
  <si>
    <t>Voor de toepassing van lid 1, onder e), ii), specificeren de bepalingen betreffende de omzetting in kernvermogensbestanddelen die in artikel 69, lid 1, onder a), i) of ii), worden genoemd, een van de twee volgende elementen: (a) de omzettingsvoet en een maximaal toegestaan omzettingsbedrag; (b) een bandbreedte waarbinnen de instrumenten zullen worden omgezet in de kernvermogensbestanddelen die in artikel 69, lid 1, onder a), i) of ii), worden genoemd.</t>
  </si>
  <si>
    <t>GL 1.63 COF</t>
  </si>
  <si>
    <t>1.63. Ondernemingen moeten onvoorziene veranderingen die buiten hun controle liggen in aanmerking nemen overeenkomstig de paragrafen 1.29, 1.30, 1.45, 1.46, 1.52 en 1.53, zoals:
(a) een verandering in de wet of regelgeving met betrekking tot het eigenvermogensbestanddeel in een rechtsgebied of de interpretatie van dergelijke wet of regulering, door een gerecht dat of autoriteit die hiertoe bevoegd is;
(b) een verandering in de toepasselijke fiscale behandeling, de indeling van de regelgeving of de behandeling van ratingbureaus van het desbetreffende eigenvermogensbestanddeel.</t>
  </si>
  <si>
    <t>1.64. Bij een aanvraag om een uitzonderlijke ontheffing van schorsing van de aflossing of terugbetaling overeenkomstig artikel 71, lid 1, onder k) punt i), artikel 73, lid 1, onder k) punt (i) en artikel 77, lid 1, onder i), punt i) van de uitvoeringsmaatregelen, moeten de ondernemingen:
(a) de voorgestelde ruil of omzetting en de gevolgen ervan voor het kernvermogen beschrijven, met inbegrip van hoe de uitwisseling of omzetting is voorzien in de voorwaarden van de contractuele overeenkomst inzake het eigenvermogensbestanddeel;
(b) aantonen hoe de voorgestelde ruil of omzetting in overeenstemming is of zou zijn met het herstelplan, dat is voorgeschreven in artikel 138 van Solvabiliteit II;
(c) voorafgaande goedkeuring door een toezichthoudende autoriteit vragen voor de transactie in overeenstemming met Richtsnoer 18.</t>
  </si>
  <si>
    <t>GL 1.64 COF</t>
  </si>
  <si>
    <t>GL 1.61 COF</t>
  </si>
  <si>
    <t>GL 1.62 COF</t>
  </si>
  <si>
    <t>77.1.i</t>
  </si>
  <si>
    <t>1.65. Bij de aanvraag voor een uitzonderlijke ontheffing van annulering of uitstel van betaling van uitkeringen volgens de artikelen 71, lid 1, onder m) en 73, lid 1, onder h) van de uitvoeringsmaatregelen, moeten de ondernemingen aantonen hoe de verdeling kan plaatsvinden zonder hun solvabiliteitspositie te verzwakken en hoe aan het minimumkapitaalvereiste voldaan wordt.</t>
  </si>
  <si>
    <t>GL 1.65 COF</t>
  </si>
  <si>
    <t>1.66. Een onderneming die een uitzonderlijke ontheffing voor afwikkeling via een alternatief mechanisme voor couponvoldoening vraagt, moet rekening houden met het bedrag van het gewone aandelenkapitaal dat moet worden uitgegeven, de mate waarin voor het herstel van de naleving van het solvabiliteitskapitaalvereiste een verhoging van het nieuwe eigen vermogen vereist is, en de waarschijnlijke impact van de aandelenuitgifte voor de toepassing van het alternatief mechanisme voor couponvoldoening op het vermogen van de onderneming om deze eigen middelen aan te trekken. Tevens dient zij deze informatie en analyse aan de toezichthoudende autoriteit te melden.</t>
  </si>
  <si>
    <t>GL 1.66 COF</t>
  </si>
  <si>
    <t>1.67. Bij de toepassing van een kapitaalverliescompensatiemechanisme in de vorm van een omzettingskenmerk overeenkomstig artikel 71, lid 1, onder e), punt ii) van de uitvoeringsmaatregelen, moet de BBTO van de onderneming en andere personen die de onderneming feitelijk besturen op de hoogte zijn van de gevolgen die een mogelijke omzetting van een instrument zou kunnen hebben op de kapitaalstructuur en het eigendom van de onderneming, en moet de BBTO deze gevolgen evalueren in het kader van het governancesysteem</t>
  </si>
  <si>
    <t>GL 1.67 COF</t>
  </si>
  <si>
    <t>1.68. Wanneer een onderneming de goedkeuring vraagt van toezichthoudende autoriteiten met betrekking tot aflossing of terugbetaling overeenkomstig artikel 71, lid 1, onder h), artikel 73, lid 1, onder d) en artikel 77, lid 1, onder d) van de uitvoeringsmaatregelen of een transactie die niet beschouwd wordt als een terugbetaling of aflossing conform artikel 71, lid 2, artikel 73, lid 2, en artikel 77, lid 2 van de uitvoeringsmaatregelen, overlegt zij de toezichthoudende autoriteit een beoordeling van de terugbetaling of aflossing, rekening houdend met:
(a) de huidige en korte- tot middellangetermijngevolgen op de totale solvabiliteitspositie van de onderneming en de wijze waarop de actie strookt met het kapitaalbeheersplan op middellange termijn van de onderneming en haar ORSA;
(b) de capaciteit van de onderneming, om indien nodig, extra eigen vermogen aan te trekken, gelet op de bredere economische omstandigheden en de toegang tot kapitaalmarkten en andere bronnen voor bijkomend eigen vermogen.</t>
  </si>
  <si>
    <t>GL 1.68 COF</t>
  </si>
  <si>
    <t>1.69. Wanneer een onderneming een reeks terugbetalingen of aflossingen voorstelt over een korte periode, moet zij de toezichthoudende autoriteit hiervan op de hoogte brengen, die de reeks transacties als geheel en niet op individuele basis zou kunnen beschouwen.</t>
  </si>
  <si>
    <t>1.70. Een onderneming dient het verzoek om goedkeuring van de toezichthouder drie maanden vóór:
(a) de vereiste contractuele mededeling van terugbetaling of aflossing aan de houders van het desbetreffende bestanddeel ; dan wel
(b) de voorgestelde datum van de terugbetaling of aflossing, als dit eerder is.</t>
  </si>
  <si>
    <t>1.71. Toezichthoudende autoriteiten zorgen ervoor dat de termijn waarbinnen zij over het verzoek tot terugbetaling of aflossing beslissen, niet langer dan drie maanden is, te rekenen vanaf de ontvangst van het verzoek.</t>
  </si>
  <si>
    <t>1.72. Na ontvangst van de goedkeuring van de toezichthouder voor de terugbetaling of aflossing, moet de onderneming:
(a) er rekening mee houden dat het is toegestaan, maar niet verplicht, om een call of andere facultatieve terugbetaling of aflossing uit te oefenen in het kader van de contractuele overeenkomst inzake het eigenvermogensbestanddeel;
(b) bij de uitsluiting van een bestanddeel dat behandeld wordt als terugbetaald of afgelost met ingang vanaf de kennisgeving aan de houders van het bestanddeel, of indien geen kennisgeving vereist is, de datum van de goedkeuring van de toezichthouder, de desbetreffende categorie van het eigen vermogen verlagen en geen aanpassing of herberekening uitvoeren van de reconciliatiereserve;
(c) toezicht blijven houden op de solvabiliteit, bij elke niet-naleving of mogelijke niet-naleving van het solvabiliteitskapitaalvereiste, die zou leiden tot schorsing van de terugbetaling of aflossing in de periode voorafgaand aan de datum van de terugbetaling of aflossing;
(d) geen terugbetaling of aflossing uitvoeren indien dit zou leiden tot niet-naleving van het solvabiliteitskapitaalvereiste, zelfs indien een kennisgeving bezorgd werd aan de houders van de bestanddelen. Wanneer de terugbetaling of aflossing in deze omstandigheden is geschorst, kan de onderneming het bestanddeel opnieuw beschouwen als beschikbaar eigen vermogen. De goedkeuring van de toezichthouder voor de terugbetaling of aflossing wordt ingetrokken.</t>
  </si>
  <si>
    <t>GL 1.69 COF</t>
  </si>
  <si>
    <t>GL 1.70 COF</t>
  </si>
  <si>
    <t>GL 1.71 COF</t>
  </si>
  <si>
    <t>GL 1.72 COF</t>
  </si>
  <si>
    <t>77.2</t>
  </si>
  <si>
    <t>77.3</t>
  </si>
  <si>
    <t>1.73. Ten behoeve van de kenmerken van artikel 71, lid 1, onder i), artikel 73, lid 1, onder e) en artikel 77, lid 1, onder e) van de uitvoeringsmaatregelen beschouwen ondernemingen stimulansen om af te lossen die niet beperkt zijn als in geen enkele Tier toegestaan.</t>
  </si>
  <si>
    <t>GL 1.73 COF</t>
  </si>
  <si>
    <t>GL 1.74 COF</t>
  </si>
  <si>
    <t>1.74. Ondernemingen beschouwen incentives om af te lossen die niet beperkt zijn, als:
(a) principal stock settlement in combinatie met een calloptie, waarbij beursafwikkeling voorwaarde in de contractuele regeling van het eigenvermogensbestanddeel is, die bepaalt dat de houder van het eigenvermogensbestanddeel verplicht is gewone aandelen te ontvangen indien een call niet wordt uitgeoefend;
(b) verplichte omzetting, in combinatie met een calloptie;
(c) een stijging van de hoofdsom die van toepassing is na de calldatum, in combinatie met een calloptie;
(d) een andere bepaling of regeling die redelijkerwijs kan worden beschouwd als een economische basis voor de waarschijnlijke aflossing van het bestanddeel.</t>
  </si>
  <si>
    <t>1.27. In geval van een bestanddeel, bedoeld in artikel 69, onder a) punten iii) en v), en onder b) van de uitvoeringsmaatregelen, moeten ondernemingen de volgende kenmerken in aanmerking nemen als elementen die tot insolventie kunnen leiden of het insolventieproces van de onderneming kunnen versnellen, zoals:
(a) de houder van het eigenvermogensbestanddeel bevindt zich in een positie om de liquidatie van de uitgever aan te vragen indien de uitkeringen niet plaatsvinden;
(b) het bestanddeel wordt beschouwd als een passivum, voor zover is bepaald dat een solvabiliteitsonderzoek uit hoofde van de toepasselijke nationale wetgeving wordt ingesteld indien de passiva van een onderneming meer bedragen dan haar activa;
(c) in de voorwaarden van de contractuele overeenkomst inzake het eigenvermogensbestanddeel worden omstandigheden of voorwaarden gespecificeerd die ertoe zouden leiden dat een insolventieprocedure moet worden opgestart, of een andere procedure die de voortzetting van de onderneming of haar lopende bedrijfsactiviteiten in gevaar zou brengen;
(d) de houder van een vermogensbestanddeel kan, als gevolg van annulering van een uitkering, de mogelijkheid geboden worden om volledige of gedeeltelijke betaling van het geïnvesteerde bedrag af te dwingen, of om sancties of een andere vergoeding te eisen, wat zou kunnen leiden tot een daling van het eigen vermogen.</t>
  </si>
  <si>
    <t>1.28. Met betrekking tot de kenmerken van artikel 71, lid 1, onder d) van de uitvoeringsmaatregelen (absorptieverliezen zodra sprake is van niet-naleving van de kapitaalvereisten zonder belemmering voor herkapitalisatie), zorgen ondernemingen ervoor dat de voorwaarden van de contractuele overeenkomst inzake het eigenvermogensbestanddeel of de voorwaarden van een verbonden regeling:
(a) geen belemmering vormen voor de uitgifte van een nieuw of verhoogd eigenvermogensbestanddeel, preferent of op hetzelfde niveau van achterstelling als bedoeld bestanddeel;
(b) niet afdwingen dat nieuwe door de onderneming gecreëerde eigenvermogensbestanddelen in stress- of andere moeilijke omstandigheden die aanvullend eigen vermogen noodzakelijk zouden kunnen maken, nog sterker worden achtergesteld;
(c) geen voorwaarden bevatten die uitkeringen op andere eigenvermogensbestanddelen verhinderen;
(d) niet afdwingen dat het bestanddeel automatisch wordt omgezet in een preferenter bestanddeel in stress- of andere moeilijke omstandigheden waar eigen vermogen nodig kan zijn, of als gevolg van structurele wijzigingen, zoals een fusie of overname.</t>
  </si>
  <si>
    <t>1.33. Met betrekking tot de kenmerken van artikel 71, lid 1, onder e), lid 5, lid 6 en lid 8 van de uitvoeringsmaatregelen (mechanismen voor verliescompensatie) zorgen ondernemingen ervoor dat:
(a) het mechanisme voor verliescompensatie, met inbegrip van het margestortingspunt, duidelijk omschreven wordt in de voorwaarden van de contractuele overeenkomst inzake het eigenvermogensbestanddeel en rechtszeker is;
(b) het mechanisme voor verliescompensatie onmiddellijk van kracht kan worden op het margestortingspunt, ongeacht de voorschriften om de houders van het bestanddeel op de hoogte te brengen;
(c) elk afschrijvingsmechanisme dat niet de mogelijkheid voorziet voor toekomstige herwaarderingen, bepaalt dat de afschrijvingen volgens 71, lid 5, onder a) van de uitvoeringsmaatregelen niet kunnen worden hersteld;
(d) voor afschrijvingsmechanismen die een toekomstige herwaardering van het nominale bedrag of hoofdbedrag mogelijk maken, het volgende wordt vastgesteld:
(i) herwaardering is enkel toegestaan wanneer de onderneming aan het solvabiliteitskapitaalvereiste voldoet;
(ii) herwaarderingen worden niet geactiveerd door te verwijzen naar eigenvermogensbestanddelen uitgegeven door of verhoogd om te voldoen aan het solvabiliteitskapitaalvereiste;
(iii) herwaardering vindt enkel plaats op basis van winst die bijdraagt tot uitkeerbare bestanddelen en die is behaald na het herstel van de naleving van het solvabiliteitskapitaalvereiste, op zodanige wijze dat de verliescompensatie bedoeld in artikel 71, lid 5 van de uitvoeringsmaatregelen niet ondermijnd wordt;
(e) ieder conversiemechanisme bepaalt het volgende:
(i) de basis voor omzetting van de waardepapieren van eigenvermogensbestanddelen in gewoon aandelenkapitaal, wegens een significante niet-naleving van het solvabiliteitskapitaalvereiste, wordt duidelijk bepaald in de voorwaarden van de desbetreffende contractuele overeenkomsten;
(ii) de omzettingsvoorwaarden compenseren niet volledig het nominale bedrag van een deelneming door een niet-afgetopte omrekeningskoers toe te staan indien de aandelenprijs instort;
(iii) door een schommelingsmarge te voorzien waarbinnen het instrument zal worden omgezet, staat het maximum aantal aandelen dat de houder van waardepapieren kan ontvangen vast op de uitgiftedag, en zijn er enkel aanpassingen mogelijk om aandelensplitsingen weer te geven, die na uitgifte van dergelijke instrumenten voorkomen;
(iv) de omzetting zal leiden tot een situatie waarin verlies doorlopend wordt gecompenseerd en de kernvermogensbestanddelen, die ontstaan als gevolg van de omrekening, geen belemmering vormen voor herkapitalisatie.</t>
  </si>
  <si>
    <t>1.31. Met betrekking tot de kenmerken van artikel 71, lid 1, onder m) van de uitvoeringsmaatregelen (afzien van schrapping van uitkeringen) zorgen ondernemingen ervoor dat:
(a) een alternatief mechanisme voor couponvoldoening enkel wordt opgenomen in de voorwaarden van de contractuele overeenkomst inzake het eigenvermogensbestanddeel wanneer het mechanisme de betaling van de uitkering in contanten vervangt door de uitgifte van gewone aandelen;
(b) een alternatief mechanisme voor couponvoldoening dezelfde mate van verliescompensatie realiseert als de annulering van de uitkering, en er geen afname is van het eigen vermogen;
(c) alle uitkeringen in het kader van een alternatief mechanisme voor couponvoldoening tot stand komen zodra de toezichthoudende autoriteit bij wijze van uitzondering heeft afgezien van schrapping van de uitkeringen, gebruikmakend van niet-uitgegeven gewone aandelen, hetgeen reeds werd erkend of toegestaan krachtens de nationale wetgeving of de ondernemingsstatuten;
(d) een alternatief mechanisme voor couponvoldoening de onderneming niet de mogelijkheid geeft om gebruik te maken van eigen aandelen die zij als gevolg van terugkoop in bezit heeft;
(e) de voorwaarden van de contractuele overeenkomst inzake het eigenvermogensbestanddeel:
(i) voorziet dat de uitvoering van een alternatief mechanisme voor couponvoldoening onderworpen is aan een uitzonderlijke ontheffing van de toezichthoudende autoriteit overeenkomstig artikel 71, lid 1, onder m) van de uitvoeringsmaatregelen telkens wanneer annulering van de uitkering vereist is;
(ii) de onderneming niet verplicht om een alternatief mechanisme voor couponvoldoening uit te voeren.</t>
  </si>
  <si>
    <t>1.32. Met betrekking tot de kenmerken van artikel 71, lid 4 van de uitvoeringsmaatregelen (volledige flexibiliteit op de uitkeringen) zorgen ondernemingen ervoor dat de voorwaarden van de contractuele overeenkomst inzake het eigenvermogensbestanddeel niet:
(a) afdwingen om uitkeringen te doen op het bestanddeel in geval van een uitkering in een ander eigenvermogensbestanddeel van de onderneming;
(b) afdwingen dat de betaling van uitkeringen wordt geannuleerd of voorkomen op een ander eigenvermogensbestanddeel van de onderneming, indien geen uitkering wordt gedaan met betrekking tot dat bestanddeel;
(c) de betaling van uitkeringen koppelen aan andere omstandigheden of transacties die dezelfde economische gevolgen hebben als punten a) of b).</t>
  </si>
  <si>
    <t>73.3</t>
  </si>
  <si>
    <t>GL 1.58 COF</t>
  </si>
  <si>
    <t>1.35. In het geval van een bestanddeel zoals bedoeld in artikel 69, onder a), punten i), ii), iii), v) en onder b) van de uitvoeringsmaatregelen, mogen ondernemingen een bestanddeel enkel als onmiddellijk beschikbaar in aanmerking nemen om verliezen te compenseren als het bestanddeel gestort is en er geen voorwaarden of gebeurtenissen zijn die hun vermogen om verliezen te compenseren beïnvloeden.</t>
  </si>
  <si>
    <t>GL 1.59 COF</t>
  </si>
  <si>
    <t>GL 1.60 COF</t>
  </si>
  <si>
    <t>73.1.g</t>
  </si>
  <si>
    <t>73.1.h</t>
  </si>
  <si>
    <t>73.1.j</t>
  </si>
  <si>
    <t>73.1.k</t>
  </si>
  <si>
    <r>
      <t xml:space="preserve">het kernvermogensbestanddeel bevat de in artikel 71 genoemde elementen die van belang zijn voor de kernvermogensbestanddelen als bedoeld in artikel 69, onder a), iii) en v), </t>
    </r>
    <r>
      <rPr>
        <b/>
        <sz val="11"/>
        <color theme="1"/>
        <rFont val="Calibri"/>
        <family val="2"/>
        <scheme val="minor"/>
      </rPr>
      <t>OF</t>
    </r>
    <r>
      <rPr>
        <sz val="11"/>
        <color theme="1"/>
        <rFont val="Calibri"/>
        <family val="2"/>
        <scheme val="minor"/>
      </rPr>
      <t xml:space="preserve"> onder b), doch overschrijdt de in artikel 82, lid 3, genoemde grens.</t>
    </r>
  </si>
  <si>
    <t>Eventuele toelichting op de bepaling</t>
  </si>
  <si>
    <t>Uitgifte datum</t>
  </si>
  <si>
    <t>Valuta</t>
  </si>
  <si>
    <t>Email</t>
  </si>
  <si>
    <t>Telefoonnummer</t>
  </si>
  <si>
    <t>Contactpersoon instelling</t>
  </si>
  <si>
    <t>het kernvermogensbestanddeel voldoet aan een van de volgende criteria: i)  (Niet van toepassing voor achtergestelde leningen); ii) in het geval van de in artikel 69, onder a), iii) en v), en onder b), genoemde bestanddelen voorzien de voorwaarden van de contractuele regeling die van toepassing is op het kernvermogensbestanddeel in de schrapping van de uitkeringen met betrekking tot dat bestanddeel indien niet aan het solvabiliteitskapitaalvereiste wordt voldaan of indien de uitkering ertoe zou leiden dat niet aan het solvabiliteitskapitaalvereiste wordt voldaan, totdat de onderneming aan het solvabiliteitskapitaalvereiste voldoet en de uitkering er niet toe leidt dat niet aan het solvabiliteitskapitaalvereiste wordt voldaan;</t>
  </si>
  <si>
    <t>het kernvermogensbestanddeel voldoet aan een van de volgende criteria: i) (Niet van toepassing voor achtergestelde leningen) ii) in het geval van de in artikel 72, onder a), iii) en iv) en onder b), genoemde bestanddelen voorzien de voorwaarden van de contractuele regeling die van toepassing is op het kernvermogensbestanddeel in het uitstel van de uitkeringen met betrekking tot dat bestanddeel indien niet aan het solvabiliteitskapitaalvereiste wordt voldaan of indien de uitkering ertoe zou leiden dat niet aan het solvabiliteitskapitaalvereiste wordt voldaan, totdat de onderneming aan het solvabiliteitskapitaalvereiste voldoet en de uitkering er niet toe leidt dat niet aan het solvabiliteitskapitaalvereiste wordt voldaan;  (DNB: zie ook 73.3)</t>
  </si>
  <si>
    <t>Naam uitgevende instelling (rechtspersoon)</t>
  </si>
  <si>
    <t>DNB relatienummer</t>
  </si>
  <si>
    <t>Referentienummer / code van lening</t>
  </si>
  <si>
    <t>Coupon (%)</t>
  </si>
  <si>
    <t>Eerstkomende Call datum</t>
  </si>
  <si>
    <t>Akkoord financieel directeur / CFO (J/N)</t>
  </si>
  <si>
    <t>ISIN</t>
  </si>
  <si>
    <t>Naam / beschrijving lening</t>
  </si>
  <si>
    <t xml:space="preserve"> </t>
  </si>
  <si>
    <t>331.1.a</t>
  </si>
  <si>
    <t>de onderneming voldoet aan de vereisten van de artikelen 71, 73 en 77 van deze verordening;</t>
  </si>
  <si>
    <t>331.1</t>
  </si>
  <si>
    <t>Wanneer een verbonden verzekerings- of herverzekeringsonderneming die bij de berekening van de groepssolvabiliteit in aanmerking is genomen, een eigenvermogensbestanddeel op basis van de criteria van titel I, hoofdstuk IV, afdeling 2, in een van de drie tiers heeft ingedeeld, wordt het eigenvermogensbestanddeel op groepsniveau in hetzelfde tier ingedeeld, op voorwaarde dat aan alle volgende aanvullende vereisten is voldaan:</t>
  </si>
  <si>
    <t>331.1.b</t>
  </si>
  <si>
    <t>het eigenvermogensbestanddeel is niet bezwaard en is niet dusdanig aan een andere transactie gekoppeld dat, ingeval deze transactie samen met het eigenvermogensbestanddeel wordt beschouwd, zulks ertoe kan leiden dat het eigenvermogensbestanddeel in kwestie op groepsniveau niet aan de vereisten van artikel 94 van Richtlijn 2009/138/EG voldoet.</t>
  </si>
  <si>
    <t>331.2.a</t>
  </si>
  <si>
    <t>Voor de toepassing van lid 1, onder a): (a)wordt in de artikelen 71, 73 en 77 van deze verordening onder ”solvabiliteitskapitaalvereiste” zowel het solvabiliteitskapitaalvereiste van de verbonden onderneming die het eigenvermogensbestanddeel heeft uitgegeven, als het solvabiliteitskapitaalvereiste van de groep verstaan;</t>
  </si>
  <si>
    <t>331.2.b</t>
  </si>
  <si>
    <t xml:space="preserve">wordt in de artikelen 71, 73 en 77 van deze verordening onder ”minimumkapitaalvereiste” zowel het minimumkapitaalvereiste van de verbonden onderneming die het eigenvermogensbestanddeel heeft uitgegeven, als een van de volgende minima verstaan: i) wanneer van methode 1 wordt gebruikgemaakt, het voor het solvabiliteitskapitaalvereiste van de groep geldende minimum, berekend overeenkomstig artikel 230, lid 2, tweede alinea, van Richtlijn 2009/138/EG; ii) wanneer van een combinatie van de methoden 1 en 2 wordt gebruikgemaakt, het overeenkomstig artikel 341 van deze verordening bepaalde minimum. </t>
  </si>
  <si>
    <t>331.3</t>
  </si>
  <si>
    <t xml:space="preserve">Voor de toepassing van dit artikel wordt in titel I, hoofdstuk IV, afdeling 2, onder ”verzekerings- of herverzekeringsonderneming” verstaan zowel de deelnemende verzekerings- of herverzekeringsonderneming als de verzekerings- of herverzekeringsonderneming die deel uitmaakt van de groep en die het eigenvermogensbestanddeel heeft uitgegeven. </t>
  </si>
  <si>
    <t>Wanneer een verbonden verzekerings- of herverzekeringsonderneming een eigenvermogensbestanddeel dat overeenkomstig artikel 73, lid 1, onder j), voor opneming in Tier 1 in aanmerking komt in Tier 2 heeft ingedeeld, belet die indeling in afwijking van lid 1 niet dat datzelfde eigenvermogensbestanddeel op groepsniveau in Tier 1 wordt ingedeeld, op voorwaarde dat op groepsniveau aan de grens van artikel 82, lid 3, wordt voldaan.</t>
  </si>
  <si>
    <t>331.4</t>
  </si>
  <si>
    <t>Voor leningen uitgegeven door solo-verzekeringsentiteiten</t>
  </si>
  <si>
    <t>Leninguitgifte door holding of verzekeringsentiteit</t>
  </si>
  <si>
    <t>333.1</t>
  </si>
  <si>
    <t>333.2.a</t>
  </si>
  <si>
    <t>333.2.b</t>
  </si>
  <si>
    <t>333.3</t>
  </si>
  <si>
    <t>Wanneer een eigenvermogensbestanddeel is uitgegeven door een verzekeringsholding, een verzekeringstussenholding, een gemengde financiële holding, een gemengde financiële tussenholding of een dochteronderneming die nevendiensten verricht, deelt de deelnemende onderneming het eigenvermogensbestanddeel in op basis van de indelingscriteria van titel I, hoofdstuk IV, afdeling 2, op voorwaarde dat aan alle volgende aanvullende vereisten is voldaan:</t>
  </si>
  <si>
    <t>333.1.a</t>
  </si>
  <si>
    <t>333.1.b</t>
  </si>
  <si>
    <t xml:space="preserve"> Voor de toepassing van lid 1, onder a): omvat het begrip ”minimumkapitaalvereiste” in de artikelen 71, 73 en 77 van deze verordening zowel de niet- inachtneming van het desbetreffende minimum als bedoeld in artikel 331, lid 2, onder b), als de insolventie van de verzekeringsholding, de verzekeringstussenholding, de gemengde financiële holding, de gemengde financiële tussenholding of de dochteronderneming die nevendiensten verricht.</t>
  </si>
  <si>
    <t xml:space="preserve"> Voor de toepassing van lid 1, onder a): wordt in de artikelen 71, 73 en 77 van deze verordening onder ”solvabiliteitskapitaalvereiste” het solvabiliteitskapitaalvereiste van de groep verstaan;</t>
  </si>
  <si>
    <t>Voor de toepassing van dit artikel wordt in titel I, hoofdstuk IV, afdeling 2, onder ”verzekerings- of herverzekeringsonderneming” verstaan de verzekeringsholding, de verzekeringstussenholding, de gemengde financiële holding, de gemengde financiële tussenholding of de dochteronderneming die nevendiensten verricht, die deel uitmaakt van de groep en die het eigenvermogensbestanddeel heeft uitgegeven.</t>
  </si>
  <si>
    <t>Vereisten Achtergestelde Leningen: Tier 3</t>
  </si>
  <si>
    <t>330.1</t>
  </si>
  <si>
    <t>Bij de beoordeling of bepaalde eigenvermogensbestanddelen die voor de dekking van het solvabiliteitskapitaalvereiste van een verbonden verzekerings- of herverzekeringsonderneming, verzekeringsholding of gemengde financiële holding in aanmerking komen, niet effectief voor de dekking van het solvabiliteitskapitaalvereiste van de groep beschikbaar kunnen worden gesteld, nemen de toezichthoudende autoriteiten alle volgende elementen in aanmerking:</t>
  </si>
  <si>
    <t>330.1.a</t>
  </si>
  <si>
    <t>330.1.b</t>
  </si>
  <si>
    <t>330.1.c</t>
  </si>
  <si>
    <t>330.2</t>
  </si>
  <si>
    <t>330.1.d</t>
  </si>
  <si>
    <t>In het kader van de in lid 1 bedoelde beoordeling houden de toezichthoudende autoriteiten rekening met de beperkingen die eventueel uit het continuïteitsbeginsel voortvloeien. In het kader van de in lid 1 bedoelde beoordeling houden de toezichthoudende autoriteiten ook rekening met alle kosten die de beschikbaarstelling van deze eigenvermogensbestanddelen voor de groep met zich mee kan brengen voor de verbonden verzekerings- of herverzekeringsonderneming, verzekeringsholding of gemengde financiële holding, of enigerlei andere verbonden onderneming.</t>
  </si>
  <si>
    <t>of het eigenvermogensbestanddeel aan wettelijke of bestuursrechtelijke voorschriften is onderworpen die het vermogen van dat bestanddeel beperken om alle soorten verliezen op te vangen, ongeacht waar deze ontstaan in de groep;</t>
  </si>
  <si>
    <t>of er wettelijke of bestuursrechtelijke voorschriften bestaan die de overdraagbaarheid van activa aan een andere verzekerings- of herverzekeringsonderneming beperken;</t>
  </si>
  <si>
    <t>of die eigenvermogensbestanddelen niet binnen een maximumtermijn van negen maanden voor de dekking van het solvabiliteitskapitaalvereiste van de groep beschikbaar kunnen worden gesteld;</t>
  </si>
  <si>
    <t>of, ingeval methode 2 wordt gehanteerd, het eigenvermogensbestanddeel niet voldoet aan de vereisten van de artikelen 71, 73 en 77; voor de toepassing van genoemde artikelen omvat het begrip ”solvabiliteitskapitaalvereiste” zowel het solvabiliteitskapitaalvereiste van de verbonden onderneming die het eigenvermogensbestanddeel heeft uitgegeven, als het solvabiliteitskapitaalvereiste van de groep.</t>
  </si>
  <si>
    <t xml:space="preserve">Kenmerken uit Art 330, 331 en 333 DA </t>
  </si>
  <si>
    <t>Voldoet de lening aan deze voorwaarde (J/N)</t>
  </si>
  <si>
    <t>Q&amp;A
DNB
juli 2015</t>
  </si>
  <si>
    <t>Hoofdsom</t>
  </si>
  <si>
    <t>Zo ja, op basis van welke bepaling (-en) paginanr/ paragraaf.</t>
  </si>
  <si>
    <t xml:space="preserve">                 Voor leningen die worden beoogd mee te tellen op het niveau van de groep.</t>
  </si>
  <si>
    <t>Wordt de lening beoogd mee te tellen op het niveau van de groep (J/N)? Zie ook tabblad 330-331-333</t>
  </si>
  <si>
    <t>Dit self assessment is beoogd voor instrumenten die worden uitgegeven door verzekeringsentiteiten of verzekeringsholdings en in werking treden na 17/1/2015.
Per lening een afzonderlijke beoordeling. Bij de referentie naar bijbehorende documentatie verwijzen naar paginanummers of paragrafen.</t>
  </si>
  <si>
    <t>Opsomming van mee te sturen documentatie voor deze lening  (term sheet, prospectus/ memorandum, contractovereenkomst, ...)</t>
  </si>
  <si>
    <t>Een beschrijving waaruit blijkt dat de emissie past bij het actuele kapitaalbeleid</t>
  </si>
  <si>
    <t>Looptijd</t>
  </si>
  <si>
    <t>Een verzekeringsholding of een gemengde financiële holding die een kapitaalinstrument uitgeeft dient aan te tonen dat op groepsniveau het uitgegeven kapitaalinstrument niet bezwaard is en niet dusdanig aan andere transacties verbonden is, die de kwaliteit van het instrument ondermijnen (artikel 333 eerste lid, onderdeel b, Gedelegeerde Verordening Solvabiliteit II). Met inachtneming van overweging 127 van de Gedelegeerde Verordening, gaat DNB ervan uit dat in ieder geval niet aan dit vereiste is voldaan, indien vorderingen uit een door de verzekeringsholding of gemengde financiële holding uitgegeven kapitaalinstrument bij liquidatie van een (her)verzekeringsonderneming, die deel uitmaakt van de groep, niet van een lagere rang zijn dan de vorderingen van alle polishouders en begunstigden van die (her)verzekeringsonderneming. Dit betekent dat bij liquidatie van een tot de groep behorende (her)verzekeringsonderneming aflossingen van instrumenten dienen te worden opgeschort totdat de belangen van polishouders en begunstigden van die (her)verzekeringsonderneming zijn nagekomen dan wel naar tevredenheid zijn geadresseerd. Een verzekeringsholding of een gemengde financiële holding moet aantonen dat kapitaalinstrumenten hieraan voldoen door dit bijvoorbeeld expliciet in de bepalingen van het instrument op te nemen.</t>
  </si>
  <si>
    <t>Korte toelichting op achtergrond en bestemming van de kapitaalversterking</t>
  </si>
  <si>
    <t>article 73 (1)(g)(ii); article 73 (1)(b)</t>
  </si>
  <si>
    <t xml:space="preserve">The reading of the provision in the Guidelines on the classification of own funds, Guideline 10, paragraph 1.44 is correct; in the case of Tier 2 own fund items point (d) of Guideline 5, paragraph 1.27 applies mutatis mutandis which in this case concerns the 'deferral' rather than the 'cancellation' of a distribution._x000D__x000D_ Deferred distributions from an own fund item that bear interest are considered to be a feature that would fall within the scope of Guideline 10, paragraph 1.44 since they are a form of compensation that could result in a decrease in own funds. Where the arrears of interest bear interest this will mean that there is an increasing liability on the undertaking's balance sheet, which will in turn lower the reconciliation reserve._x000D_
</t>
  </si>
  <si>
    <t>An insurance undertaking intends to issue subordinated notes, which are to be classified as Tier 2 basic own-fund item._x000D_ In accordance with article 73 (1)(g)(ii) of Commission Delegated Regulation (EU) 2015/35 of 10 October 2014, the terms of the contractual arrangement governing the basic own-fund item provide for the distributions in relation to that item to be deferred where there is non-compliance with the SCR or the distribution would lead to such non-compliance until the undertaking complies with the SCR and the distribution would not lead to non-compliance with the SCR._x000D_Whereas in accordance with article 73 (1)(b) of the Commission Delegated Regulation (EU) 2015/35 of 10 October 2014, the basic own-fund item does not include features which may cause the insolvency of the insurance or reinsurance undertaking or may accelerate the process of the undertaking becoming insolvent._x000D_According to Guideline 7 paragraph 1.44 of EIOPA’s Guidelines on classification of own funds, the Guideline 5 paragraph 1.27 applies to tier 2 features mutatis mutandis. Is point (d) to be understood, that one of the features which may cause insolvency or accelerate the process of the undertaking  becoming insolvent is when the holder of the security relating to an own-fund item may, as a result of a distribution being deferred (instead of cancelled), be granted the ability to (…) demand penalties or any other compensation that could result in a decrease of own funds? _x000D_If so, should the fact that deferred distributions from an own funds item bear interest be considered as a feature accelerating the process of the undertaking becoming insolvent?</t>
  </si>
  <si>
    <t>het kernvermogensbestanddeel bevat geen elementen die de insolventie van de verzekerings- of herverzekeringsonderneming kunnen veroorzaken of bespoedigen;
DNB: Let op geen renteverplichting op uitgestelde betalingen (zie Q&amp;A EIOPA 438 5/10/2017 bijgevoegd)</t>
  </si>
  <si>
    <t>Self Assesment Own Funds Solvency II versie 3.0, aangepast aan Gedelegeerde Verordening 2019/981 ingaande 8 juli 2019.</t>
  </si>
  <si>
    <t xml:space="preserve">het kernvermogensbestanddeel bezit, in het geval van bestanddelen als bedoeld in artikel 69, onder a), iii) en v), en onder b), een van de volgende verliescompensatiemechanismen voor de hoofdsom die bij de in lid 8 genoemde triggergebeurtenis in werking moeten treden: i) het nominale bedrag of de hoofdsom van het kernvermogensbestanddeel wordt afgeschreven zoals in lid 5 en 5 bis is vermeld (DNB: zie ook 71.5); ii) het kernvermogensbestanddeel wordt automatisch omgezet in een kernvermogensbestanddeel als genoemd in artikel 69, onder a), i) of ii), zoals in lid 6 en 6 bis van dit artikel is vermeld; iii) een verliescompensatiemechanisme voor de hoofdsom waarmee eenzelfde resultaat wordt bereikt als met de in punt i) of ii) genoemde verliescompensatiemechanismen voor de hoofdsom; </t>
  </si>
  <si>
    <t>71.5 bis</t>
  </si>
  <si>
    <t>Voor de toepassing van lid 1, onder e), i), voorzien de bepalingen voor de afschrijving van het nominale bedrag of de hoofdsom van het kernvermogensbestanddeel in alle volgende elementen: 
a) als de in lid 8 gespecificeerde triggergebeurtenis zich heeft voorgedaan in de omstandigheden beschreven in punt c) van de tweede alinea van dat lid en een gedeeltelijke afschrijving zou volstaan om de naleving van het solvabiliteitskapitaalvereiste te herstellen, vindt er een gedeeltelijke afschrijving van het nominale bedrag of de hoofdsom plaats voor een bedrag dat ten minste volstaat om de naleving van het solvabiliteitskapitaalvereiste te herstellen; 
b) als de in lid 8 gespecificeerde triggergebeurtenis zich heeft voorgedaan in de omstandigheden beschreven in punt c) van de tweede alinea van dat lid en een gedeeltelijke afschrijving zou niet volstaan om de naleving van het solvabiliteitskapitaalvereiste te herstellen, wordt het nominale bedrag of de hoofdsom als bepaald op het tijdstip van de oorspronkelijke uitgifte van het kernvermogensbestanddeel ten minste op lineaire basis afgeschreven op een wijze die garandeert dat volledige afschrijving zich zal voordoen wanneer 75 % dekking van het solvabiliteitskapitaalvereiste wordt bereikt, of voorafgaand aan die gebeurtenis; 
c) als de in lid 8 gespecificeerde triggergebeurtenis zich heeft voorgedaan in de omstandigheden beschreven in punt a) of b) van de tweede alinea van dat lid, wordt het nominale bedrag of de hoofdsom volledig afgeschreven; 
d) na een afschrijving overeenkomstig punt b) van dit lid ("de initiële afschrijving"): i) als de in lid 8 gespecificeerde triggergebeurtenis zich vervolgens voordoet in de omstandigheden beschreven in punt a) of b) van de tweede alinea van dat lid, wordt het nominale bedrag of de hoofdsom volledig afgeschreven; ii) als er zich tegen het einde van de periode van drie maanden na de datum van de triggergebeurtenis die tot de initiële afschrijving heeft geleid, geen triggergebeurtenis heeft voorgedaan in de omstandigheden beschreven in punt a) of b) van de tweede alinea van dat lid maar de solvabiliteitsratio verder verslechterd is, wordt het nominale bedrag of de hoofdsom als bepaald op het tijdstip van de oorspronkelijke uitgifte van het kernvermogensbestanddeel verder afgeschreven overeenkomstig punt b) van dit lid om die verdere verslechtering in de solvabiliteitsratio tot uiting te brengen; iii) een verdere afschrijving wordt gedaan overeenkomstig punt ii) voor elke verdere verslechtering van de solvabiliteitsratio aan het einde van elke volgende periode van drie maanden totdat de verzekerings- of herverzekeringsonderneming de naleving van het solvabiliteitskapitaalvereiste heeft hersteld. 
Voor de toepassing van dit lid staat "solvabiliteitsratio" voor de ratio van het in aanmerking komend bedrag van het eigen vermogen om het solvabiliteitskapitaalvereiste te dekken, en het solvabiliteitskapitaalvereiste, aan de hand van de laatste beschikbare waarden.";</t>
  </si>
  <si>
    <t>71.6 bis</t>
  </si>
  <si>
    <t>71.10</t>
  </si>
  <si>
    <t>Onverminderd het vereiste in lid 1, onder e), dat het verliescompensatiemechanisme voor de hoofdsom bij de in lid 8 gespecificeerde triggergebeurtenis in werking treedt, mag het kernvermogensbestanddeel de mogelijkheid bieden dat het verliescompensatiemechanisme voor de hoofdsom bij die gebeurtenis niet in werking treedt, mits aan alle volgende voorwaarden is voldaan: 
a) de triggergebeurtenis doet zich voor in de omstandigheden beschreven in lid 8, tweede alinea, onder c); 
b) er hebben zich voordien geen triggergebeurtenissen voorgedaan in de omstandigheden beschreven in punt a) of b) van de tweede alinea van dat lid; 
c) de toezichthoudende autoriteit stemt er uitzonderlijk mee in af te zien van de inwerkingtreding van het verliescompensatiemechanisme voor de hoofdsom op basis van beide volgende informatie-elementen:
i) projecties die de verzekerings- of herverzekeringsonderneming aan de toezichthoudende autoriteit verstrekt bij indiening van het bij artikel 138, lid 2, van Richtlijn 2009/138/EG vereiste saneringsplan, die aantonen dat de inwerkingtreding van het verliescompensatiemechanisme voor de hoofdsom in dat geval naar alle waarschijnlijkheid tot een belastingvordering zou leiden die een significant ongunstige impact op de solvabiliteitspositie van de onderneming zou hebben; 
ii) een door de wettelijke accountants van de onderneming afgegeven verklaring waarin wordt bevestigd dat alle in de projecties gebruikte aannames realistisch zijn.</t>
  </si>
  <si>
    <t>71.11</t>
  </si>
  <si>
    <t>Onverminderd het vereiste in lid 1, onder f), ii), mag het kernvermogensbestanddeel de mogelijkheid tot terugbetaling of aflossing vóór die termijn bieden, mits aan alle volgende voorwaarden is voldaan: 
a) het solvabiliteitskapitaalvereiste van de onderneming zal na de terugbetaling of aflossing met een passende marge worden overschreden, rekening houdend met de solvabiliteitspositie van de onderneming, met inbegrip van het kapitaalbeheersplan van de onderneming op middellange termijn; 
b) de omstandigheden zijn zoals beschreven in punt i) of ii): i) de indeling van het kernvermogensbestanddeel volgens de regelgeving ondergaat een wijziging, ten gevolge waarvan het waarschijnlijk van het eigen vermogen zou worden uitgesloten of als lower tier-eigen vermogen zou worden heringedeeld, en de beide onderstaande voorwaarden zijn vervuld: 
— de toezichthoudende autoriteit acht een dergelijke wijziging voldoende zeker; 
— de onderneming toont ten genoegen van de toezichthoudende autoriteit aan dat de herindeling van het kernvermogensbestanddeel volgens de regelgeving redelijkerwijs niet was te voorzien op het tijdstip van uitgifte ervan; 
ii) de toepasselijke fiscale behandeling van het kernvermogensbestanddeel ondergaat een wijziging waarvan de onderneming ten genoegen van de toezichthoudende autoriteit aantoont dat zij wezenlijk is en redelijkerwijs niet was te voorzien op het tijdstip van uitgifte ervan.</t>
  </si>
  <si>
    <t>73.5</t>
  </si>
  <si>
    <t>Onverminderd het vereiste in lid 1, onder c), mag het kernvermogensbestanddeel de mogelijkheid tot terugbetaling of aflossing vóór het verstrijken van de termijn van vijf jaar bieden, mits aan alle volgende voorwaarden is voldaan: 
a) het solvabiliteitskapitaalvereiste van de onderneming zal na de terugbetaling of aflossing met een passende marge worden overschreden, rekening houdend met de solvabiliteitspositie van de onderneming, met inbegrip van het kapitaalbeheersplan van de onderneming op middellange termijn; 
b) de omstandigheden zijn zoals beschreven in punt i) of ii): 
i) de indeling van het kernvermogensbestanddeel volgens de regelgeving ondergaat een wijziging, ten gevolge waarvan het waarschijnlijk van het eigen vermogen zou worden uitgesloten of als lower tier-eigen vermogen zou worden heringedeeld, en de beide onderstaande voorwaarden zijn vervuld: 
— de toezichthoudende autoriteit acht een dergelijke wijziging voldoende zeker; 
— de onderneming toont ten genoegen van de toezichthoudende autoriteit aan dat de herindeling van het kernvermogensbestanddeel volgens de regelgeving redelijkerwijs niet was te voorzien op het tijdstip van uitgifte ervan; 
ii) de toepasselijke fiscale behandeling van het kernvermogensbestanddeel ondergaat een wijziging waarvan de onderneming ten genoegen van de toezichthoudende autoriteit aantoont dat zij wezenlijk is en redelijkerwijs niet was te voorzien op het tijdstip van uitgifte ervan.</t>
  </si>
  <si>
    <t>77.5</t>
  </si>
  <si>
    <t>Onverminderd het vereiste in lid 1, onder c), mag het kernvermogensbestanddeel de mogelijkheid tot terugbetaling of aflossing vóór het verstrijken van de termijn van vijf jaar na de uitgiftedatum bieden, mits aan alle volgende voorwaarden is voldaan: 
a) het solvabiliteitskapitaalvereiste van de onderneming zal na de terugbetaling of aflossing met een passende marge worden overschreden, rekening houdend met de solvabiliteitspositie van de onderneming, met inbegrip van het kapitaalbeheersplan van de onderneming op middellange termijn; 
b) de omstandigheden zijn zoals beschreven in punt i) of ii): 
i) de indeling van het kernvermogensbestanddeel volgens de regelgeving ondergaat een wijziging, ten gevolge waarvan het waarschijnlijk van het eigen vermogen zou worden uitgesloten, en de beide onderstaande voorwaarden zijn vervuld: 
— de toezichthoudende autoriteit acht een dergelijke wijziging voldoende zeker; 
— de onderneming toont ten genoegen van de toezichthoudende autoriteit aan dat de herindeling van het kernvermogensbestanddeel volgens de regelgeving redelijkerwijs niet was te voorzien op het tijdstip van uitgifte ervan; 
ii) de toepasselijke fiscale behandeling van het kernvermogensbestanddeel ondergaat een wijziging waarvan de onderneming ten genoegen van de toezichthoudende autoriteit aantoont dat zij wezenlijk is en redelijkerwijs niet was te voorzien op het tijdstip van uitgifte ervan.</t>
  </si>
  <si>
    <t>Voor de toepassing van lid 1, onder e), ii), worden in de bepalingen betreffende de omzetting in kernvermogensbestanddelen genoemd in artikel 69, onder a), i) of ii), alle volgende elementen gespecificeerd: 
a) als de in lid 8 gespecificeerde triggergebeurtenis zich heeft voorgedaan in de omstandigheden beschreven in punt c) van de tweede alinea van dat lid en een gedeeltelijke omzetting zou volstaan om de naleving van het solvabiliteitskapitaalvereiste te herstellen, vindt er een gedeeltelijke omzetting van het bestanddeel plaats voor een bedrag dat ten minste volstaat om de naleving van het solvabiliteitskapitaalvereiste te herstellen; 
b) als de in lid 8 gespecificeerde triggergebeurtenis zich heeft voorgedaan in de omstandigheden beschreven in punt c) van de tweede alinea van dat lid en een gedeeltelijke omzetting zou niet volstaan om de naleving van het solvabiliteitskapitaalvereiste te herstellen, wordt het bestanddeel zodanig omgezet dat het overblijvende nominale bedrag of de resterende hoofdsom van het bestanddeel ten minste op lineaire basis afneemt waarbij wordt gegarandeerd dat volledige omzetting zich zal voordoen wanneer 75 % dekking van het solvabiliteitskapitaalvereiste wordt bereikt, of voorafgaand aan die gebeurtenis; 
c) als de in lid 8 gespecificeerde triggergebeurtenis zich heeft voorgedaan in de omstandigheden beschreven in punt a) of b) van de tweede alinea van dat lid, wordt het bestanddeel volledig omgezet; 
d) na een omzetting overeenkomstig punt b) van dit lid ("de initiële omzetting"): 
i) als de in lid 8 gespecificeerde triggergebeurtenis zich vervolgens voordoet in de omstandigheden beschreven in punt a) of b) van de tweede alinea van dat lid, wordt het bestanddeel volledig omgezet; 
ii) als er zich tegen het einde van de periode van drie maanden na de datum van de triggergebeurtenis die tot de initiële omzetting heeft geleid, geen triggergebeurtenis heeft voorgedaan in de omstandigheden beschreven in punt a) of b) van de tweede alinea van dat lid maar de solvabiliteitsratio verder verslechterd is, wordt het bestanddeel verder omgezet overeenkomstig punt b) van dit lid om die verdere verslechtering in de solvabiliteitsratio tot uiting te brengen; 
iii) een verdere omzetting wordt gedaan overeenkomstig punt ii) voor elke verdere verslechtering in de solvabiliteitsratio aan het einde van elke volgende periode van drie maanden totdat de verzekerings- of herverzekeringsonderneming de naleving van het solvabiliteitskapitaalvereiste heeft hersteld. 
Voor de toepassing van dit lid heeft "solvabiliteitsratio" dezelfde betekenis als voor de toepassing van lid 5 bis.";</t>
  </si>
  <si>
    <t>Expiratiedatum</t>
  </si>
  <si>
    <t>Datum invulling Self Assessment</t>
  </si>
  <si>
    <t>Voor leningen uitgegeven door een holding-entiteit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</si>
</sst>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i/>
      <sz val="11"/>
      <color theme="1"/>
      <name val="Calibri"/>
      <family val="2"/>
      <scheme val="minor"/>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0">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xf numFmtId="0" fontId="2" fillId="2" borderId="1" xfId="0" applyFont="1" applyFill="1" applyBorder="1" applyAlignment="1">
      <alignment wrapText="1"/>
    </xf>
    <xf numFmtId="0" fontId="2" fillId="0" borderId="1"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2" fillId="0" borderId="1" xfId="0" applyFont="1" applyFill="1" applyBorder="1" applyAlignment="1">
      <alignment wrapText="1"/>
    </xf>
    <xf numFmtId="0" fontId="1" fillId="0" borderId="1" xfId="0" applyFont="1" applyBorder="1" applyAlignment="1">
      <alignment wrapText="1"/>
    </xf>
    <xf numFmtId="0" fontId="0" fillId="0" borderId="1" xfId="0" applyFont="1" applyBorder="1" applyAlignment="1">
      <alignment wrapText="1"/>
    </xf>
    <xf numFmtId="0" fontId="3" fillId="0" borderId="0" xfId="0" applyFont="1"/>
    <xf numFmtId="0" fontId="0" fillId="2" borderId="1" xfId="0" applyFill="1" applyBorder="1"/>
    <xf numFmtId="0" fontId="0" fillId="2" borderId="1" xfId="0" applyFill="1" applyBorder="1" applyAlignment="1">
      <alignment wrapText="1"/>
    </xf>
    <xf numFmtId="0" fontId="0" fillId="2" borderId="0" xfId="0" applyFill="1"/>
    <xf numFmtId="0" fontId="0" fillId="3" borderId="1" xfId="0" applyFill="1" applyBorder="1" applyAlignment="1">
      <alignment wrapText="1"/>
    </xf>
    <xf numFmtId="0" fontId="0" fillId="0" borderId="0" xfId="0" quotePrefix="1"/>
    <xf numFmtId="0" fontId="0" fillId="0" borderId="1" xfId="0" applyFill="1" applyBorder="1"/>
    <xf numFmtId="0" fontId="0" fillId="0" borderId="0" xfId="0" quotePrefix="1" applyFont="1"/>
    <xf numFmtId="0" fontId="0" fillId="0" borderId="6" xfId="0" applyBorder="1" applyAlignment="1">
      <alignment horizontal="left" vertical="center" wrapText="1"/>
    </xf>
    <xf numFmtId="0" fontId="0" fillId="0" borderId="1" xfId="0" applyBorder="1" applyAlignment="1">
      <alignment vertical="center" wrapText="1"/>
    </xf>
    <xf numFmtId="0" fontId="1" fillId="0" borderId="1" xfId="0" applyFont="1" applyBorder="1" applyAlignment="1">
      <alignment vertical="center" wrapText="1"/>
    </xf>
    <xf numFmtId="0" fontId="5" fillId="0" borderId="1" xfId="0" quotePrefix="1" applyFont="1" applyBorder="1" applyAlignment="1">
      <alignment vertical="center" wrapText="1"/>
    </xf>
    <xf numFmtId="0" fontId="1" fillId="0" borderId="1" xfId="0" applyFont="1" applyBorder="1" applyAlignment="1">
      <alignment horizontal="left" vertical="center" wrapText="1"/>
    </xf>
    <xf numFmtId="0" fontId="0" fillId="0" borderId="3"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3" fillId="0" borderId="7" xfId="0" applyFont="1" applyBorder="1" applyAlignment="1">
      <alignment vertical="center"/>
    </xf>
    <xf numFmtId="0" fontId="0" fillId="0" borderId="8" xfId="0" applyBorder="1" applyAlignment="1">
      <alignmen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vertical="top" wrapText="1"/>
    </xf>
    <xf numFmtId="0" fontId="0" fillId="0" borderId="3" xfId="0" applyBorder="1" applyAlignment="1">
      <alignment vertical="top"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0" fillId="0" borderId="6" xfId="0" applyBorder="1" applyAlignment="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5" fillId="0" borderId="4"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1" xfId="0" applyBorder="1" applyAlignment="1">
      <alignment vertical="top" wrapText="1"/>
    </xf>
    <xf numFmtId="0" fontId="0" fillId="0" borderId="1" xfId="0" applyBorder="1" applyAlignment="1">
      <alignment horizontal="left" vertical="top" wrapText="1"/>
    </xf>
  </cellXfs>
  <cellStyles count="1">
    <cellStyle name="Normal" xfId="0" builtinId="0"/>
  </cellStyles>
  <dxfs count="70">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zoomScaleNormal="100" workbookViewId="0">
      <selection activeCell="F26" sqref="F26:F27"/>
    </sheetView>
  </sheetViews>
  <sheetFormatPr defaultRowHeight="15" x14ac:dyDescent="0.25"/>
  <cols>
    <col min="1" max="1" width="89.28515625" customWidth="1"/>
    <col min="2" max="2" width="88.5703125" customWidth="1"/>
  </cols>
  <sheetData>
    <row r="1" spans="1:2" ht="29.45" customHeight="1" x14ac:dyDescent="0.25">
      <c r="A1" s="31" t="s">
        <v>266</v>
      </c>
      <c r="B1" s="32"/>
    </row>
    <row r="2" spans="1:2" ht="37.5" customHeight="1" thickBot="1" x14ac:dyDescent="0.3">
      <c r="A2" s="29" t="s">
        <v>256</v>
      </c>
      <c r="B2" s="30"/>
    </row>
    <row r="3" spans="1:2" x14ac:dyDescent="0.25">
      <c r="A3" s="24"/>
      <c r="B3" s="24" t="s">
        <v>67</v>
      </c>
    </row>
    <row r="4" spans="1:2" x14ac:dyDescent="0.25">
      <c r="A4" s="3" t="s">
        <v>201</v>
      </c>
      <c r="B4" s="3"/>
    </row>
    <row r="5" spans="1:2" x14ac:dyDescent="0.25">
      <c r="A5" s="3" t="s">
        <v>225</v>
      </c>
      <c r="B5" s="3"/>
    </row>
    <row r="6" spans="1:2" x14ac:dyDescent="0.25">
      <c r="A6" s="3" t="s">
        <v>255</v>
      </c>
      <c r="B6" s="3"/>
    </row>
    <row r="7" spans="1:2" x14ac:dyDescent="0.25">
      <c r="A7" s="3" t="s">
        <v>202</v>
      </c>
      <c r="B7" s="3"/>
    </row>
    <row r="8" spans="1:2" x14ac:dyDescent="0.25">
      <c r="A8" s="3" t="s">
        <v>208</v>
      </c>
      <c r="B8" s="3"/>
    </row>
    <row r="9" spans="1:2" x14ac:dyDescent="0.25">
      <c r="A9" s="3" t="s">
        <v>203</v>
      </c>
      <c r="B9" s="3"/>
    </row>
    <row r="10" spans="1:2" x14ac:dyDescent="0.25">
      <c r="A10" s="3" t="s">
        <v>207</v>
      </c>
      <c r="B10" s="3"/>
    </row>
    <row r="11" spans="1:2" x14ac:dyDescent="0.25">
      <c r="A11" s="3" t="s">
        <v>195</v>
      </c>
      <c r="B11" s="3"/>
    </row>
    <row r="12" spans="1:2" x14ac:dyDescent="0.25">
      <c r="A12" s="3" t="s">
        <v>204</v>
      </c>
      <c r="B12" s="3"/>
    </row>
    <row r="13" spans="1:2" x14ac:dyDescent="0.25">
      <c r="A13" s="3" t="s">
        <v>252</v>
      </c>
      <c r="B13" s="3"/>
    </row>
    <row r="14" spans="1:2" x14ac:dyDescent="0.25">
      <c r="A14" s="3" t="s">
        <v>194</v>
      </c>
      <c r="B14" s="3"/>
    </row>
    <row r="15" spans="1:2" x14ac:dyDescent="0.25">
      <c r="A15" s="3" t="s">
        <v>205</v>
      </c>
      <c r="B15" s="3"/>
    </row>
    <row r="16" spans="1:2" x14ac:dyDescent="0.25">
      <c r="A16" s="3" t="s">
        <v>259</v>
      </c>
      <c r="B16" s="3"/>
    </row>
    <row r="17" spans="1:2" x14ac:dyDescent="0.25">
      <c r="A17" s="3" t="s">
        <v>280</v>
      </c>
      <c r="B17" s="3" t="s">
        <v>209</v>
      </c>
    </row>
    <row r="18" spans="1:2" ht="30.75" customHeight="1" x14ac:dyDescent="0.25">
      <c r="A18" s="20" t="s">
        <v>257</v>
      </c>
      <c r="B18" s="3" t="s">
        <v>209</v>
      </c>
    </row>
    <row r="19" spans="1:2" x14ac:dyDescent="0.25">
      <c r="A19" s="3" t="s">
        <v>198</v>
      </c>
      <c r="B19" s="3"/>
    </row>
    <row r="20" spans="1:2" x14ac:dyDescent="0.25">
      <c r="A20" s="3" t="s">
        <v>196</v>
      </c>
      <c r="B20" s="3"/>
    </row>
    <row r="21" spans="1:2" hidden="1" x14ac:dyDescent="0.25">
      <c r="A21" s="3" t="s">
        <v>197</v>
      </c>
      <c r="B21" s="3"/>
    </row>
    <row r="22" spans="1:2" ht="14.25" customHeight="1" x14ac:dyDescent="0.25">
      <c r="A22" s="3" t="s">
        <v>281</v>
      </c>
      <c r="B22" s="3"/>
    </row>
    <row r="23" spans="1:2" x14ac:dyDescent="0.25">
      <c r="A23" s="17" t="s">
        <v>206</v>
      </c>
      <c r="B23" s="3"/>
    </row>
    <row r="24" spans="1:2" x14ac:dyDescent="0.25">
      <c r="A24" s="35" t="s">
        <v>261</v>
      </c>
      <c r="B24" s="33"/>
    </row>
    <row r="25" spans="1:2" ht="31.5" customHeight="1" x14ac:dyDescent="0.25">
      <c r="A25" s="36"/>
      <c r="B25" s="34"/>
    </row>
    <row r="26" spans="1:2" ht="18" customHeight="1" x14ac:dyDescent="0.25">
      <c r="A26" s="35" t="s">
        <v>258</v>
      </c>
      <c r="B26" s="33"/>
    </row>
    <row r="27" spans="1:2" ht="35.25" customHeight="1" x14ac:dyDescent="0.25">
      <c r="A27" s="36"/>
      <c r="B27" s="34"/>
    </row>
    <row r="28" spans="1:2" x14ac:dyDescent="0.25">
      <c r="A28" s="18"/>
    </row>
    <row r="29" spans="1:2" x14ac:dyDescent="0.25">
      <c r="A29" s="18"/>
    </row>
    <row r="30" spans="1:2" x14ac:dyDescent="0.25">
      <c r="A30" s="18"/>
    </row>
    <row r="31" spans="1:2" x14ac:dyDescent="0.25">
      <c r="A31" s="16"/>
    </row>
    <row r="32" spans="1:2" x14ac:dyDescent="0.25">
      <c r="A32" s="16"/>
    </row>
  </sheetData>
  <mergeCells count="6">
    <mergeCell ref="A2:B2"/>
    <mergeCell ref="A1:B1"/>
    <mergeCell ref="B26:B27"/>
    <mergeCell ref="B24:B25"/>
    <mergeCell ref="A24:A25"/>
    <mergeCell ref="A26:A27"/>
  </mergeCells>
  <conditionalFormatting sqref="B26">
    <cfRule type="expression" dxfId="69" priority="9">
      <formula>OR(B26="N")</formula>
    </cfRule>
    <cfRule type="expression" dxfId="68" priority="10">
      <formula>OR(B26="J")</formula>
    </cfRule>
  </conditionalFormatting>
  <conditionalFormatting sqref="A24">
    <cfRule type="expression" dxfId="67" priority="7">
      <formula>OR(A24="N")</formula>
    </cfRule>
    <cfRule type="expression" dxfId="66" priority="8">
      <formula>OR(A24="J")</formula>
    </cfRule>
  </conditionalFormatting>
  <conditionalFormatting sqref="A26">
    <cfRule type="expression" dxfId="65" priority="5">
      <formula>OR(A26="N")</formula>
    </cfRule>
    <cfRule type="expression" dxfId="64" priority="6">
      <formula>OR(A26="J")</formula>
    </cfRule>
  </conditionalFormatting>
  <conditionalFormatting sqref="B24">
    <cfRule type="expression" dxfId="63" priority="1">
      <formula>OR(B24="N")</formula>
    </cfRule>
    <cfRule type="expression" dxfId="62" priority="2">
      <formula>OR(B24="J")</formula>
    </cfRule>
  </conditionalFormatting>
  <dataValidations count="1">
    <dataValidation type="custom" allowBlank="1" showInputMessage="1" showErrorMessage="1" sqref="B23:B24">
      <formula1>OR(B23="J",B23="N")</formula1>
    </dataValidation>
  </dataValidations>
  <pageMargins left="0.70866141732283505" right="0.70866141732283505" top="1" bottom="1.5" header="0.31496062992126" footer="0.31496062992126"/>
  <pageSetup paperSize="9" scale="74" orientation="landscape" r:id="rId1"/>
  <headerFooter>
    <oddHeader xml:space="preserve">&amp;R&amp;6&amp;G
</oddHeader>
    <oddFooter>&amp;L&amp;G&amp;R&amp;P</oddFooter>
  </headerFooter>
  <customProperties>
    <customPr name="dnb_wsclassificatie"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
  <sheetViews>
    <sheetView zoomScaleNormal="100" workbookViewId="0">
      <pane xSplit="1" ySplit="4" topLeftCell="B5" activePane="bottomRight" state="frozen"/>
      <selection pane="topRight" activeCell="B1" sqref="B1"/>
      <selection pane="bottomLeft" activeCell="A5" sqref="A5"/>
      <selection pane="bottomRight" activeCell="B23" sqref="B23"/>
    </sheetView>
  </sheetViews>
  <sheetFormatPr defaultRowHeight="15" outlineLevelRow="1" x14ac:dyDescent="0.25"/>
  <cols>
    <col min="1" max="1" width="15" customWidth="1"/>
    <col min="2" max="2" width="140" customWidth="1"/>
    <col min="3" max="3" width="12.7109375" customWidth="1"/>
    <col min="4" max="4" width="14" customWidth="1"/>
    <col min="5" max="5" width="66" customWidth="1"/>
  </cols>
  <sheetData>
    <row r="1" spans="1:5" ht="18.75" x14ac:dyDescent="0.3">
      <c r="A1" s="11" t="s">
        <v>114</v>
      </c>
    </row>
    <row r="2" spans="1:5" ht="10.5" customHeight="1" x14ac:dyDescent="0.25"/>
    <row r="3" spans="1:5" ht="45" x14ac:dyDescent="0.25">
      <c r="A3" s="9" t="s">
        <v>115</v>
      </c>
      <c r="B3" s="9"/>
      <c r="C3" s="37" t="s">
        <v>67</v>
      </c>
      <c r="D3" s="38"/>
      <c r="E3" s="39"/>
    </row>
    <row r="4" spans="1:5" ht="75" x14ac:dyDescent="0.25">
      <c r="A4" s="9"/>
      <c r="B4" s="9"/>
      <c r="C4" s="23" t="s">
        <v>146</v>
      </c>
      <c r="D4" s="9" t="s">
        <v>253</v>
      </c>
      <c r="E4" s="9" t="s">
        <v>193</v>
      </c>
    </row>
    <row r="5" spans="1:5" ht="45" x14ac:dyDescent="0.25">
      <c r="A5" s="2" t="s">
        <v>110</v>
      </c>
      <c r="B5" s="10" t="s">
        <v>109</v>
      </c>
      <c r="C5" s="2"/>
      <c r="D5" s="2"/>
      <c r="E5" s="2"/>
    </row>
    <row r="6" spans="1:5" ht="30" x14ac:dyDescent="0.25">
      <c r="A6" s="8" t="s">
        <v>105</v>
      </c>
      <c r="B6" s="10" t="s">
        <v>35</v>
      </c>
      <c r="C6" s="2"/>
      <c r="D6" s="15"/>
      <c r="E6" s="2"/>
    </row>
    <row r="7" spans="1:5" ht="195" hidden="1" outlineLevel="1" x14ac:dyDescent="0.25">
      <c r="A7" s="2" t="s">
        <v>71</v>
      </c>
      <c r="B7" s="2" t="s">
        <v>178</v>
      </c>
      <c r="C7" s="2"/>
      <c r="D7" s="2"/>
      <c r="E7" s="2"/>
    </row>
    <row r="8" spans="1:5" collapsed="1" x14ac:dyDescent="0.25">
      <c r="A8" s="2" t="s">
        <v>106</v>
      </c>
      <c r="B8" s="10" t="s">
        <v>108</v>
      </c>
      <c r="C8" s="2"/>
      <c r="D8" s="2"/>
      <c r="E8" s="2"/>
    </row>
    <row r="9" spans="1:5" ht="30" x14ac:dyDescent="0.25">
      <c r="A9" s="8" t="s">
        <v>107</v>
      </c>
      <c r="B9" s="2" t="s">
        <v>102</v>
      </c>
      <c r="C9" s="2"/>
      <c r="D9" s="2"/>
      <c r="E9" s="2"/>
    </row>
    <row r="10" spans="1:5" ht="150" hidden="1" outlineLevel="1" x14ac:dyDescent="0.25">
      <c r="A10" s="8" t="s">
        <v>70</v>
      </c>
      <c r="B10" s="2" t="s">
        <v>179</v>
      </c>
      <c r="C10" s="2"/>
      <c r="D10" s="2"/>
      <c r="E10" s="2"/>
    </row>
    <row r="11" spans="1:5" ht="90" collapsed="1" x14ac:dyDescent="0.25">
      <c r="A11" s="2" t="s">
        <v>0</v>
      </c>
      <c r="B11" s="10" t="s">
        <v>267</v>
      </c>
      <c r="C11" s="2"/>
      <c r="D11" s="2"/>
      <c r="E11" s="2"/>
    </row>
    <row r="12" spans="1:5" ht="390" hidden="1" outlineLevel="1" x14ac:dyDescent="0.25">
      <c r="A12" s="2" t="s">
        <v>76</v>
      </c>
      <c r="B12" s="2" t="s">
        <v>180</v>
      </c>
      <c r="C12" s="2"/>
      <c r="D12" s="2"/>
      <c r="E12" s="2"/>
    </row>
    <row r="13" spans="1:5" ht="30" hidden="1" outlineLevel="1" x14ac:dyDescent="0.25">
      <c r="A13" s="2" t="s">
        <v>78</v>
      </c>
      <c r="B13" s="2" t="s">
        <v>77</v>
      </c>
      <c r="C13" s="2"/>
      <c r="D13" s="2"/>
      <c r="E13" s="2"/>
    </row>
    <row r="14" spans="1:5" ht="45" hidden="1" outlineLevel="1" x14ac:dyDescent="0.25">
      <c r="A14" s="2" t="s">
        <v>82</v>
      </c>
      <c r="B14" s="2" t="s">
        <v>185</v>
      </c>
      <c r="C14" s="2"/>
      <c r="D14" s="2"/>
      <c r="E14" s="2"/>
    </row>
    <row r="15" spans="1:5" ht="60" hidden="1" outlineLevel="1" x14ac:dyDescent="0.25">
      <c r="A15" s="2" t="s">
        <v>161</v>
      </c>
      <c r="B15" s="2" t="s">
        <v>160</v>
      </c>
      <c r="C15" s="2"/>
      <c r="D15" s="2"/>
      <c r="E15" s="2"/>
    </row>
    <row r="16" spans="1:5" ht="30" collapsed="1" x14ac:dyDescent="0.25">
      <c r="A16" s="4" t="s">
        <v>103</v>
      </c>
      <c r="B16" s="2" t="s">
        <v>1</v>
      </c>
      <c r="C16" s="2"/>
      <c r="D16" s="2"/>
      <c r="E16" s="2"/>
    </row>
    <row r="17" spans="1:5" ht="45" hidden="1" outlineLevel="1" x14ac:dyDescent="0.25">
      <c r="A17" s="2" t="s">
        <v>69</v>
      </c>
      <c r="B17" s="2" t="s">
        <v>68</v>
      </c>
      <c r="C17" s="2"/>
      <c r="D17" s="2"/>
      <c r="E17" s="2"/>
    </row>
    <row r="18" spans="1:5" ht="60" hidden="1" outlineLevel="1" x14ac:dyDescent="0.25">
      <c r="A18" s="2" t="s">
        <v>73</v>
      </c>
      <c r="B18" s="2" t="s">
        <v>72</v>
      </c>
      <c r="C18" s="2"/>
      <c r="D18" s="2"/>
      <c r="E18" s="2"/>
    </row>
    <row r="19" spans="1:5" ht="90" hidden="1" outlineLevel="1" x14ac:dyDescent="0.25">
      <c r="A19" s="2" t="s">
        <v>149</v>
      </c>
      <c r="B19" s="2" t="s">
        <v>150</v>
      </c>
      <c r="C19" s="2"/>
      <c r="D19" s="2"/>
      <c r="E19" s="2"/>
    </row>
    <row r="20" spans="1:5" ht="45" customHeight="1" collapsed="1" x14ac:dyDescent="0.25">
      <c r="A20" s="3" t="s">
        <v>3</v>
      </c>
      <c r="B20" s="49" t="s">
        <v>2</v>
      </c>
      <c r="C20" s="2"/>
      <c r="D20" s="2"/>
      <c r="E20" s="2"/>
    </row>
    <row r="21" spans="1:5" ht="75" hidden="1" outlineLevel="1" x14ac:dyDescent="0.25">
      <c r="A21" s="3" t="s">
        <v>87</v>
      </c>
      <c r="B21" s="2" t="s">
        <v>112</v>
      </c>
      <c r="C21" s="2"/>
      <c r="D21" s="2"/>
      <c r="E21" s="2"/>
    </row>
    <row r="22" spans="1:5" ht="135" hidden="1" outlineLevel="1" x14ac:dyDescent="0.25">
      <c r="A22" s="3" t="s">
        <v>88</v>
      </c>
      <c r="B22" s="2" t="s">
        <v>113</v>
      </c>
      <c r="C22" s="2"/>
      <c r="D22" s="2"/>
      <c r="E22" s="2"/>
    </row>
    <row r="23" spans="1:5" ht="45" collapsed="1" x14ac:dyDescent="0.25">
      <c r="A23" s="3" t="s">
        <v>5</v>
      </c>
      <c r="B23" s="2" t="s">
        <v>4</v>
      </c>
      <c r="C23" s="2"/>
      <c r="D23" s="2"/>
      <c r="E23" s="2"/>
    </row>
    <row r="24" spans="1:5" ht="120" hidden="1" outlineLevel="1" x14ac:dyDescent="0.25">
      <c r="A24" s="3" t="s">
        <v>163</v>
      </c>
      <c r="B24" s="2" t="s">
        <v>162</v>
      </c>
      <c r="C24" s="2"/>
      <c r="D24" s="2"/>
      <c r="E24" s="2"/>
    </row>
    <row r="25" spans="1:5" ht="30" hidden="1" outlineLevel="1" x14ac:dyDescent="0.25">
      <c r="A25" s="3" t="s">
        <v>168</v>
      </c>
      <c r="B25" s="2" t="s">
        <v>164</v>
      </c>
      <c r="C25" s="2"/>
      <c r="D25" s="2"/>
      <c r="E25" s="2"/>
    </row>
    <row r="26" spans="1:5" ht="45" hidden="1" outlineLevel="1" x14ac:dyDescent="0.25">
      <c r="A26" s="3" t="s">
        <v>169</v>
      </c>
      <c r="B26" s="2" t="s">
        <v>165</v>
      </c>
      <c r="C26" s="2"/>
      <c r="D26" s="2"/>
      <c r="E26" s="2"/>
    </row>
    <row r="27" spans="1:5" ht="30" hidden="1" outlineLevel="1" x14ac:dyDescent="0.25">
      <c r="A27" s="3" t="s">
        <v>170</v>
      </c>
      <c r="B27" s="2" t="s">
        <v>166</v>
      </c>
      <c r="C27" s="2"/>
      <c r="D27" s="2"/>
      <c r="E27" s="2"/>
    </row>
    <row r="28" spans="1:5" ht="180" hidden="1" outlineLevel="1" x14ac:dyDescent="0.25">
      <c r="A28" s="3" t="s">
        <v>171</v>
      </c>
      <c r="B28" s="2" t="s">
        <v>167</v>
      </c>
      <c r="C28" s="2"/>
      <c r="D28" s="2"/>
      <c r="E28" s="2"/>
    </row>
    <row r="29" spans="1:5" ht="45" collapsed="1" x14ac:dyDescent="0.25">
      <c r="A29" s="3" t="s">
        <v>7</v>
      </c>
      <c r="B29" s="2" t="s">
        <v>6</v>
      </c>
      <c r="C29" s="2"/>
      <c r="D29" s="2"/>
      <c r="E29" s="2"/>
    </row>
    <row r="30" spans="1:5" ht="90" hidden="1" outlineLevel="1" x14ac:dyDescent="0.25">
      <c r="A30" s="3" t="s">
        <v>83</v>
      </c>
      <c r="B30" s="2" t="s">
        <v>79</v>
      </c>
      <c r="C30" s="2"/>
      <c r="D30" s="2"/>
      <c r="E30" s="2"/>
    </row>
    <row r="31" spans="1:5" ht="45" hidden="1" outlineLevel="1" x14ac:dyDescent="0.25">
      <c r="A31" s="3" t="s">
        <v>84</v>
      </c>
      <c r="B31" s="2" t="s">
        <v>111</v>
      </c>
      <c r="C31" s="2"/>
      <c r="D31" s="2"/>
      <c r="E31" s="2"/>
    </row>
    <row r="32" spans="1:5" ht="30" hidden="1" outlineLevel="1" x14ac:dyDescent="0.25">
      <c r="A32" s="3" t="s">
        <v>175</v>
      </c>
      <c r="B32" s="2" t="s">
        <v>174</v>
      </c>
      <c r="C32" s="2"/>
      <c r="D32" s="2"/>
      <c r="E32" s="2"/>
    </row>
    <row r="33" spans="1:5" ht="120" hidden="1" outlineLevel="1" x14ac:dyDescent="0.25">
      <c r="A33" s="3" t="s">
        <v>176</v>
      </c>
      <c r="B33" s="2" t="s">
        <v>177</v>
      </c>
      <c r="C33" s="2"/>
      <c r="D33" s="2"/>
      <c r="E33" s="2"/>
    </row>
    <row r="34" spans="1:5" ht="60" collapsed="1" x14ac:dyDescent="0.25">
      <c r="A34" s="3" t="s">
        <v>9</v>
      </c>
      <c r="B34" s="2" t="s">
        <v>8</v>
      </c>
      <c r="C34" s="2"/>
      <c r="D34" s="2"/>
      <c r="E34" s="2"/>
    </row>
    <row r="35" spans="1:5" ht="90" hidden="1" outlineLevel="1" x14ac:dyDescent="0.25">
      <c r="A35" s="3" t="s">
        <v>85</v>
      </c>
      <c r="B35" s="2" t="s">
        <v>80</v>
      </c>
      <c r="C35" s="2"/>
      <c r="D35" s="2"/>
      <c r="E35" s="2"/>
    </row>
    <row r="36" spans="1:5" ht="30" hidden="1" outlineLevel="1" x14ac:dyDescent="0.25">
      <c r="A36" s="3" t="s">
        <v>86</v>
      </c>
      <c r="B36" s="2" t="s">
        <v>81</v>
      </c>
      <c r="C36" s="2"/>
      <c r="D36" s="2"/>
      <c r="E36" s="2"/>
    </row>
    <row r="37" spans="1:5" ht="75" collapsed="1" x14ac:dyDescent="0.25">
      <c r="A37" s="3" t="s">
        <v>11</v>
      </c>
      <c r="B37" s="2" t="s">
        <v>10</v>
      </c>
      <c r="C37" s="2"/>
      <c r="D37" s="2"/>
      <c r="E37" s="2"/>
    </row>
    <row r="38" spans="1:5" ht="105" hidden="1" outlineLevel="1" x14ac:dyDescent="0.25">
      <c r="A38" s="3" t="s">
        <v>152</v>
      </c>
      <c r="B38" s="2" t="s">
        <v>151</v>
      </c>
      <c r="C38" s="2"/>
      <c r="D38" s="2"/>
      <c r="E38" s="2"/>
    </row>
    <row r="39" spans="1:5" ht="75" customHeight="1" collapsed="1" x14ac:dyDescent="0.25">
      <c r="A39" s="3" t="s">
        <v>104</v>
      </c>
      <c r="B39" s="48" t="s">
        <v>199</v>
      </c>
      <c r="C39" s="2"/>
      <c r="D39" s="2"/>
      <c r="E39" s="2"/>
    </row>
    <row r="40" spans="1:5" ht="75" x14ac:dyDescent="0.25">
      <c r="A40" s="3" t="s">
        <v>13</v>
      </c>
      <c r="B40" s="2" t="s">
        <v>12</v>
      </c>
      <c r="C40" s="2"/>
      <c r="D40" s="2"/>
      <c r="E40" s="2"/>
    </row>
    <row r="41" spans="1:5" ht="240" hidden="1" outlineLevel="1" x14ac:dyDescent="0.25">
      <c r="A41" s="3" t="s">
        <v>74</v>
      </c>
      <c r="B41" s="2" t="s">
        <v>181</v>
      </c>
      <c r="C41" s="2"/>
      <c r="D41" s="2"/>
      <c r="E41" s="2"/>
    </row>
    <row r="42" spans="1:5" ht="45" hidden="1" outlineLevel="1" x14ac:dyDescent="0.25">
      <c r="A42" s="3" t="s">
        <v>157</v>
      </c>
      <c r="B42" s="2" t="s">
        <v>156</v>
      </c>
      <c r="C42" s="2"/>
      <c r="D42" s="2"/>
      <c r="E42" s="2"/>
    </row>
    <row r="43" spans="1:5" ht="75" hidden="1" outlineLevel="1" x14ac:dyDescent="0.25">
      <c r="A43" s="3" t="s">
        <v>159</v>
      </c>
      <c r="B43" s="2" t="s">
        <v>158</v>
      </c>
      <c r="C43" s="2"/>
      <c r="D43" s="2"/>
      <c r="E43" s="2"/>
    </row>
    <row r="44" spans="1:5" ht="30" collapsed="1" x14ac:dyDescent="0.25">
      <c r="A44" s="3" t="s">
        <v>14</v>
      </c>
      <c r="B44" s="2" t="s">
        <v>20</v>
      </c>
      <c r="C44" s="2"/>
      <c r="D44" s="2"/>
      <c r="E44" s="2"/>
    </row>
    <row r="45" spans="1:5" ht="30" x14ac:dyDescent="0.25">
      <c r="A45" s="3" t="s">
        <v>15</v>
      </c>
      <c r="B45" s="2" t="s">
        <v>123</v>
      </c>
      <c r="C45" s="2"/>
      <c r="D45" s="2"/>
      <c r="E45" s="2"/>
    </row>
    <row r="46" spans="1:5" ht="225" hidden="1" outlineLevel="1" x14ac:dyDescent="0.25">
      <c r="A46" s="3" t="s">
        <v>117</v>
      </c>
      <c r="B46" s="2" t="s">
        <v>118</v>
      </c>
      <c r="C46" s="2"/>
      <c r="D46" s="2"/>
      <c r="E46" s="2"/>
    </row>
    <row r="47" spans="1:5" ht="30" hidden="1" outlineLevel="1" x14ac:dyDescent="0.25">
      <c r="A47" s="3" t="s">
        <v>119</v>
      </c>
      <c r="B47" s="2" t="s">
        <v>120</v>
      </c>
      <c r="C47" s="2"/>
      <c r="D47" s="2"/>
      <c r="E47" s="2"/>
    </row>
    <row r="48" spans="1:5" ht="135" hidden="1" outlineLevel="1" x14ac:dyDescent="0.25">
      <c r="A48" s="3" t="s">
        <v>122</v>
      </c>
      <c r="B48" s="2" t="s">
        <v>121</v>
      </c>
      <c r="C48" s="2"/>
      <c r="D48" s="2"/>
      <c r="E48" s="2"/>
    </row>
    <row r="49" spans="1:5" ht="30" hidden="1" outlineLevel="1" x14ac:dyDescent="0.25">
      <c r="A49" s="3" t="s">
        <v>125</v>
      </c>
      <c r="B49" s="2" t="s">
        <v>124</v>
      </c>
      <c r="C49" s="2"/>
      <c r="D49" s="2"/>
      <c r="E49" s="2"/>
    </row>
    <row r="50" spans="1:5" ht="105" collapsed="1" x14ac:dyDescent="0.25">
      <c r="A50" s="3" t="s">
        <v>17</v>
      </c>
      <c r="B50" s="2" t="s">
        <v>16</v>
      </c>
      <c r="C50" s="2"/>
      <c r="D50" s="2"/>
      <c r="E50" s="2"/>
    </row>
    <row r="51" spans="1:5" ht="90" hidden="1" outlineLevel="1" x14ac:dyDescent="0.25">
      <c r="A51" s="3" t="s">
        <v>75</v>
      </c>
      <c r="B51" s="2" t="s">
        <v>182</v>
      </c>
      <c r="C51" s="2"/>
      <c r="D51" s="2"/>
      <c r="E51" s="2"/>
    </row>
    <row r="52" spans="1:5" ht="45" collapsed="1" x14ac:dyDescent="0.25">
      <c r="A52" s="3" t="s">
        <v>19</v>
      </c>
      <c r="B52" s="2" t="s">
        <v>18</v>
      </c>
      <c r="C52" s="2"/>
      <c r="D52" s="2"/>
      <c r="E52" s="2"/>
    </row>
    <row r="53" spans="1:5" ht="345" customHeight="1" x14ac:dyDescent="0.25">
      <c r="A53" s="3" t="s">
        <v>268</v>
      </c>
      <c r="B53" s="49" t="s">
        <v>269</v>
      </c>
      <c r="C53" s="2"/>
      <c r="D53" s="2"/>
      <c r="E53" s="2"/>
    </row>
    <row r="54" spans="1:5" s="14" customFormat="1" ht="60" x14ac:dyDescent="0.25">
      <c r="A54" s="12" t="s">
        <v>147</v>
      </c>
      <c r="B54" s="13" t="s">
        <v>148</v>
      </c>
      <c r="C54" s="2"/>
      <c r="D54" s="13"/>
      <c r="E54" s="13"/>
    </row>
    <row r="55" spans="1:5" s="14" customFormat="1" ht="345" x14ac:dyDescent="0.25">
      <c r="A55" s="12" t="s">
        <v>270</v>
      </c>
      <c r="B55" s="13" t="s">
        <v>279</v>
      </c>
      <c r="C55" s="2"/>
      <c r="D55" s="13"/>
      <c r="E55" s="13"/>
    </row>
    <row r="56" spans="1:5" ht="45" x14ac:dyDescent="0.25">
      <c r="A56" s="3" t="s">
        <v>21</v>
      </c>
      <c r="B56" s="2" t="s">
        <v>31</v>
      </c>
      <c r="C56" s="2"/>
      <c r="D56" s="2"/>
      <c r="E56" s="2"/>
    </row>
    <row r="57" spans="1:5" ht="120" x14ac:dyDescent="0.25">
      <c r="A57" s="3" t="s">
        <v>22</v>
      </c>
      <c r="B57" s="2" t="s">
        <v>32</v>
      </c>
      <c r="C57" s="2"/>
      <c r="D57" s="2"/>
      <c r="E57" s="2"/>
    </row>
    <row r="58" spans="1:5" ht="45" x14ac:dyDescent="0.25">
      <c r="A58" s="2" t="s">
        <v>23</v>
      </c>
      <c r="B58" s="2" t="s">
        <v>33</v>
      </c>
      <c r="C58" s="2"/>
      <c r="D58" s="2"/>
      <c r="E58" s="2"/>
    </row>
    <row r="59" spans="1:5" ht="195" x14ac:dyDescent="0.25">
      <c r="A59" s="2" t="s">
        <v>271</v>
      </c>
      <c r="B59" s="2" t="s">
        <v>272</v>
      </c>
      <c r="C59" s="2"/>
      <c r="D59" s="2"/>
      <c r="E59" s="2"/>
    </row>
    <row r="60" spans="1:5" ht="180" x14ac:dyDescent="0.25">
      <c r="A60" s="2" t="s">
        <v>273</v>
      </c>
      <c r="B60" s="2" t="s">
        <v>274</v>
      </c>
      <c r="C60" s="2"/>
      <c r="D60" s="2"/>
      <c r="E60" s="2"/>
    </row>
    <row r="61" spans="1:5" ht="90" x14ac:dyDescent="0.25">
      <c r="A61" s="2" t="s">
        <v>184</v>
      </c>
      <c r="B61" s="2" t="s">
        <v>116</v>
      </c>
      <c r="C61" s="2"/>
      <c r="D61" s="2"/>
      <c r="E61" s="2"/>
    </row>
    <row r="65" spans="2:2" x14ac:dyDescent="0.25">
      <c r="B65" s="1"/>
    </row>
  </sheetData>
  <mergeCells count="1">
    <mergeCell ref="C3:E3"/>
  </mergeCells>
  <conditionalFormatting sqref="C5:C37 C39:C60">
    <cfRule type="expression" dxfId="61" priority="7">
      <formula>OR(C5="N")</formula>
    </cfRule>
    <cfRule type="expression" dxfId="60" priority="8">
      <formula>OR(C5="J")</formula>
    </cfRule>
  </conditionalFormatting>
  <conditionalFormatting sqref="C61">
    <cfRule type="expression" dxfId="59" priority="3">
      <formula>OR(C61="N")</formula>
    </cfRule>
    <cfRule type="expression" dxfId="58" priority="4">
      <formula>OR(C61="J")</formula>
    </cfRule>
  </conditionalFormatting>
  <dataValidations count="1">
    <dataValidation type="custom" allowBlank="1" showInputMessage="1" showErrorMessage="1" sqref="C5:C60">
      <formula1>OR(C5="J",C5="N")</formula1>
    </dataValidation>
  </dataValidations>
  <pageMargins left="0.70866141732283505" right="0.70866141732283505" top="1" bottom="1.5" header="0.31496062992126" footer="0.31496062992126"/>
  <pageSetup paperSize="9" scale="55" fitToHeight="0" orientation="landscape" r:id="rId1"/>
  <headerFooter>
    <oddHeader xml:space="preserve">&amp;R&amp;6&amp;G
</oddHeader>
    <oddFooter>&amp;L&amp;G&amp;R&amp;P</oddFooter>
  </headerFooter>
  <customProperties>
    <customPr name="dnb_wsclassificatie" r:id="rId2"/>
  </customProperties>
  <legacyDrawingHF r:id="rId3"/>
  <extLst>
    <ext xmlns:x14="http://schemas.microsoft.com/office/spreadsheetml/2009/9/main" uri="{78C0D931-6437-407d-A8EE-F0AAD7539E65}">
      <x14:conditionalFormattings>
        <x14:conditionalFormatting xmlns:xm="http://schemas.microsoft.com/office/excel/2006/main">
          <x14:cfRule type="expression" priority="129" id="{40491572-0211-490C-B266-F878A5A618B3}">
            <xm:f>OR('Tier 2'!#REF!="N")</xm:f>
            <x14:dxf>
              <fill>
                <patternFill>
                  <bgColor rgb="FFFF0000"/>
                </patternFill>
              </fill>
            </x14:dxf>
          </x14:cfRule>
          <x14:cfRule type="expression" priority="130" id="{F73225A4-BBC7-4A9D-B66D-4DC5B1FEB268}">
            <xm:f>OR('Tier 2'!#REF!="J")</xm:f>
            <x14:dxf>
              <fill>
                <patternFill>
                  <bgColor rgb="FF92D050"/>
                </patternFill>
              </fill>
            </x14:dxf>
          </x14:cfRule>
          <xm:sqref>C38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
  <sheetViews>
    <sheetView zoomScale="85" zoomScaleNormal="85" workbookViewId="0">
      <pane xSplit="1" ySplit="4" topLeftCell="B5" activePane="bottomRight" state="frozen"/>
      <selection pane="topRight" activeCell="B1" sqref="B1"/>
      <selection pane="bottomLeft" activeCell="A5" sqref="A5"/>
      <selection pane="bottomRight" activeCell="B42" sqref="B42"/>
    </sheetView>
  </sheetViews>
  <sheetFormatPr defaultRowHeight="15" outlineLevelRow="1" x14ac:dyDescent="0.25"/>
  <cols>
    <col min="1" max="1" width="13.85546875" customWidth="1"/>
    <col min="2" max="2" width="140" customWidth="1"/>
    <col min="3" max="3" width="14.140625" customWidth="1"/>
    <col min="4" max="4" width="14.85546875" customWidth="1"/>
    <col min="5" max="5" width="63.28515625" customWidth="1"/>
  </cols>
  <sheetData>
    <row r="1" spans="1:5" ht="18.75" x14ac:dyDescent="0.3">
      <c r="A1" s="11" t="s">
        <v>128</v>
      </c>
    </row>
    <row r="3" spans="1:5" ht="47.25" customHeight="1" x14ac:dyDescent="0.25">
      <c r="A3" s="9" t="s">
        <v>127</v>
      </c>
      <c r="B3" s="9"/>
      <c r="C3" s="37" t="s">
        <v>67</v>
      </c>
      <c r="D3" s="38"/>
      <c r="E3" s="39"/>
    </row>
    <row r="4" spans="1:5" ht="75" x14ac:dyDescent="0.25">
      <c r="B4" s="3"/>
      <c r="C4" s="23" t="s">
        <v>146</v>
      </c>
      <c r="D4" s="9" t="s">
        <v>253</v>
      </c>
      <c r="E4" s="9" t="s">
        <v>193</v>
      </c>
    </row>
    <row r="5" spans="1:5" ht="30" x14ac:dyDescent="0.25">
      <c r="A5" s="3" t="s">
        <v>25</v>
      </c>
      <c r="B5" s="2" t="s">
        <v>34</v>
      </c>
      <c r="C5" s="2"/>
      <c r="D5" s="2"/>
      <c r="E5" s="2"/>
    </row>
    <row r="6" spans="1:5" ht="45" customHeight="1" x14ac:dyDescent="0.25">
      <c r="A6" s="3" t="s">
        <v>24</v>
      </c>
      <c r="B6" s="2" t="s">
        <v>265</v>
      </c>
      <c r="C6" s="2"/>
      <c r="D6" s="15"/>
      <c r="E6" s="2"/>
    </row>
    <row r="7" spans="1:5" ht="24" hidden="1" customHeight="1" outlineLevel="1" x14ac:dyDescent="0.25">
      <c r="A7" s="2" t="s">
        <v>129</v>
      </c>
      <c r="B7" s="2" t="s">
        <v>89</v>
      </c>
      <c r="C7" s="2"/>
      <c r="D7" s="2"/>
      <c r="E7" s="2"/>
    </row>
    <row r="8" spans="1:5" ht="30" collapsed="1" x14ac:dyDescent="0.25">
      <c r="A8" s="3" t="s">
        <v>27</v>
      </c>
      <c r="B8" s="2" t="s">
        <v>36</v>
      </c>
      <c r="C8" s="2"/>
      <c r="D8" s="2"/>
      <c r="E8" s="2"/>
    </row>
    <row r="9" spans="1:5" ht="60" hidden="1" outlineLevel="1" x14ac:dyDescent="0.25">
      <c r="A9" s="2" t="s">
        <v>130</v>
      </c>
      <c r="B9" s="2" t="s">
        <v>90</v>
      </c>
      <c r="C9" s="2"/>
      <c r="D9" s="2"/>
      <c r="E9" s="2"/>
    </row>
    <row r="10" spans="1:5" ht="90" hidden="1" outlineLevel="1" x14ac:dyDescent="0.25">
      <c r="A10" s="2" t="s">
        <v>149</v>
      </c>
      <c r="B10" s="2" t="s">
        <v>150</v>
      </c>
      <c r="C10" s="2"/>
      <c r="D10" s="2"/>
      <c r="E10" s="2"/>
    </row>
    <row r="11" spans="1:5" ht="30" collapsed="1" x14ac:dyDescent="0.25">
      <c r="A11" s="3" t="s">
        <v>26</v>
      </c>
      <c r="B11" s="2" t="s">
        <v>37</v>
      </c>
      <c r="C11" s="2"/>
      <c r="D11" s="2"/>
      <c r="E11" s="2"/>
    </row>
    <row r="12" spans="1:5" ht="120" hidden="1" outlineLevel="1" x14ac:dyDescent="0.25">
      <c r="A12" s="3" t="s">
        <v>163</v>
      </c>
      <c r="B12" s="2" t="s">
        <v>162</v>
      </c>
      <c r="C12" s="2"/>
      <c r="D12" s="2"/>
      <c r="E12" s="2"/>
    </row>
    <row r="13" spans="1:5" ht="30" hidden="1" outlineLevel="1" x14ac:dyDescent="0.25">
      <c r="A13" s="3" t="s">
        <v>168</v>
      </c>
      <c r="B13" s="2" t="s">
        <v>164</v>
      </c>
      <c r="C13" s="2"/>
      <c r="D13" s="2"/>
      <c r="E13" s="2"/>
    </row>
    <row r="14" spans="1:5" ht="45" hidden="1" outlineLevel="1" x14ac:dyDescent="0.25">
      <c r="A14" s="3" t="s">
        <v>169</v>
      </c>
      <c r="B14" s="2" t="s">
        <v>165</v>
      </c>
      <c r="C14" s="2"/>
      <c r="D14" s="2"/>
      <c r="E14" s="2"/>
    </row>
    <row r="15" spans="1:5" ht="30" hidden="1" outlineLevel="1" x14ac:dyDescent="0.25">
      <c r="A15" s="3" t="s">
        <v>170</v>
      </c>
      <c r="B15" s="2" t="s">
        <v>166</v>
      </c>
      <c r="C15" s="2"/>
      <c r="D15" s="2"/>
      <c r="E15" s="2"/>
    </row>
    <row r="16" spans="1:5" ht="180" hidden="1" outlineLevel="1" x14ac:dyDescent="0.25">
      <c r="A16" s="3" t="s">
        <v>171</v>
      </c>
      <c r="B16" s="2" t="s">
        <v>167</v>
      </c>
      <c r="C16" s="2"/>
      <c r="D16" s="2"/>
      <c r="E16" s="2"/>
    </row>
    <row r="17" spans="1:5" ht="30" collapsed="1" x14ac:dyDescent="0.25">
      <c r="A17" s="3" t="s">
        <v>28</v>
      </c>
      <c r="B17" s="2" t="s">
        <v>45</v>
      </c>
      <c r="C17" s="2"/>
      <c r="D17" s="2"/>
      <c r="E17" s="2"/>
    </row>
    <row r="18" spans="1:5" ht="45" hidden="1" outlineLevel="1" x14ac:dyDescent="0.25">
      <c r="A18" s="2" t="s">
        <v>134</v>
      </c>
      <c r="B18" s="2" t="s">
        <v>92</v>
      </c>
      <c r="C18" s="2"/>
      <c r="D18" s="2"/>
      <c r="E18" s="2"/>
    </row>
    <row r="19" spans="1:5" ht="30" hidden="1" outlineLevel="1" x14ac:dyDescent="0.25">
      <c r="A19" s="3" t="s">
        <v>175</v>
      </c>
      <c r="B19" s="2" t="s">
        <v>174</v>
      </c>
      <c r="C19" s="2"/>
      <c r="D19" s="2"/>
      <c r="E19" s="2"/>
    </row>
    <row r="20" spans="1:5" ht="120" hidden="1" outlineLevel="1" x14ac:dyDescent="0.25">
      <c r="A20" s="3" t="s">
        <v>176</v>
      </c>
      <c r="B20" s="2" t="s">
        <v>177</v>
      </c>
      <c r="C20" s="2"/>
      <c r="D20" s="2"/>
      <c r="E20" s="2"/>
    </row>
    <row r="21" spans="1:5" ht="60" collapsed="1" x14ac:dyDescent="0.25">
      <c r="A21" s="3" t="s">
        <v>29</v>
      </c>
      <c r="B21" s="2" t="s">
        <v>46</v>
      </c>
      <c r="C21" s="2"/>
      <c r="D21" s="2"/>
      <c r="E21" s="2"/>
    </row>
    <row r="22" spans="1:5" ht="150" hidden="1" outlineLevel="1" x14ac:dyDescent="0.25">
      <c r="A22" s="2" t="s">
        <v>136</v>
      </c>
      <c r="B22" s="2" t="s">
        <v>94</v>
      </c>
      <c r="C22" s="2"/>
      <c r="D22" s="2"/>
      <c r="E22" s="2"/>
    </row>
    <row r="23" spans="1:5" ht="30" hidden="1" outlineLevel="1" x14ac:dyDescent="0.25">
      <c r="A23" s="2" t="s">
        <v>137</v>
      </c>
      <c r="B23" s="6" t="s">
        <v>95</v>
      </c>
      <c r="C23" s="2"/>
      <c r="D23" s="2"/>
      <c r="E23" s="2"/>
    </row>
    <row r="24" spans="1:5" ht="75" collapsed="1" x14ac:dyDescent="0.25">
      <c r="A24" s="3" t="s">
        <v>188</v>
      </c>
      <c r="B24" s="2" t="s">
        <v>200</v>
      </c>
      <c r="C24" s="2"/>
      <c r="D24" s="2"/>
      <c r="E24" s="2"/>
    </row>
    <row r="25" spans="1:5" ht="150" hidden="1" outlineLevel="1" x14ac:dyDescent="0.25">
      <c r="A25" s="2" t="s">
        <v>136</v>
      </c>
      <c r="B25" s="2" t="s">
        <v>94</v>
      </c>
      <c r="C25" s="2"/>
      <c r="D25" s="2"/>
      <c r="E25" s="2"/>
    </row>
    <row r="26" spans="1:5" ht="75" collapsed="1" x14ac:dyDescent="0.25">
      <c r="A26" s="3" t="s">
        <v>189</v>
      </c>
      <c r="B26" s="2" t="s">
        <v>38</v>
      </c>
      <c r="C26" s="2"/>
      <c r="D26" s="2"/>
      <c r="E26" s="2"/>
    </row>
    <row r="27" spans="1:5" ht="45" hidden="1" outlineLevel="1" x14ac:dyDescent="0.25">
      <c r="A27" s="3" t="s">
        <v>157</v>
      </c>
      <c r="B27" s="2" t="s">
        <v>156</v>
      </c>
      <c r="C27" s="2"/>
      <c r="D27" s="2"/>
      <c r="E27" s="2"/>
    </row>
    <row r="28" spans="1:5" ht="75" hidden="1" outlineLevel="1" x14ac:dyDescent="0.25">
      <c r="A28" s="3" t="s">
        <v>159</v>
      </c>
      <c r="B28" s="2" t="s">
        <v>158</v>
      </c>
      <c r="C28" s="2"/>
      <c r="D28" s="2"/>
      <c r="E28" s="2"/>
    </row>
    <row r="29" spans="1:5" ht="30" collapsed="1" x14ac:dyDescent="0.25">
      <c r="A29" s="3" t="s">
        <v>30</v>
      </c>
      <c r="B29" s="2" t="s">
        <v>39</v>
      </c>
      <c r="C29" s="2"/>
      <c r="D29" s="2"/>
      <c r="E29" s="2"/>
    </row>
    <row r="30" spans="1:5" ht="225" hidden="1" outlineLevel="1" x14ac:dyDescent="0.25">
      <c r="A30" s="3" t="s">
        <v>186</v>
      </c>
      <c r="B30" s="2" t="s">
        <v>118</v>
      </c>
      <c r="C30" s="2"/>
      <c r="D30" s="2"/>
      <c r="E30" s="2"/>
    </row>
    <row r="31" spans="1:5" ht="30" hidden="1" outlineLevel="1" x14ac:dyDescent="0.25">
      <c r="A31" s="3" t="s">
        <v>187</v>
      </c>
      <c r="B31" s="2" t="s">
        <v>120</v>
      </c>
      <c r="C31" s="2"/>
      <c r="D31" s="2"/>
      <c r="E31" s="2"/>
    </row>
    <row r="32" spans="1:5" ht="135" hidden="1" outlineLevel="1" x14ac:dyDescent="0.25">
      <c r="A32" s="3" t="s">
        <v>153</v>
      </c>
      <c r="B32" s="2" t="s">
        <v>121</v>
      </c>
      <c r="C32" s="2"/>
      <c r="D32" s="2"/>
      <c r="E32" s="2"/>
    </row>
    <row r="33" spans="1:5" ht="30" hidden="1" outlineLevel="1" x14ac:dyDescent="0.25">
      <c r="A33" s="3" t="s">
        <v>154</v>
      </c>
      <c r="B33" s="2" t="s">
        <v>124</v>
      </c>
      <c r="C33" s="2"/>
      <c r="D33" s="2"/>
      <c r="E33" s="2"/>
    </row>
    <row r="34" spans="1:5" ht="30" collapsed="1" x14ac:dyDescent="0.25">
      <c r="A34" s="3" t="s">
        <v>190</v>
      </c>
      <c r="B34" s="2" t="s">
        <v>192</v>
      </c>
      <c r="C34" s="2"/>
      <c r="D34" s="2"/>
      <c r="E34" s="2"/>
    </row>
    <row r="35" spans="1:5" ht="90" x14ac:dyDescent="0.25">
      <c r="A35" s="3" t="s">
        <v>191</v>
      </c>
      <c r="B35" s="2" t="s">
        <v>40</v>
      </c>
      <c r="C35" s="2"/>
      <c r="D35" s="2"/>
      <c r="E35" s="2"/>
    </row>
    <row r="36" spans="1:5" ht="105" hidden="1" outlineLevel="1" x14ac:dyDescent="0.25">
      <c r="A36" s="3" t="s">
        <v>152</v>
      </c>
      <c r="B36" s="2" t="s">
        <v>151</v>
      </c>
      <c r="C36" s="2"/>
      <c r="D36" s="2"/>
      <c r="E36" s="2"/>
    </row>
    <row r="37" spans="1:5" ht="60" collapsed="1" x14ac:dyDescent="0.25">
      <c r="A37" s="3" t="s">
        <v>131</v>
      </c>
      <c r="B37" s="2" t="s">
        <v>132</v>
      </c>
      <c r="C37" s="2"/>
      <c r="D37" s="2"/>
      <c r="E37" s="2"/>
    </row>
    <row r="38" spans="1:5" ht="60" hidden="1" outlineLevel="1" x14ac:dyDescent="0.25">
      <c r="A38" s="2" t="s">
        <v>133</v>
      </c>
      <c r="B38" s="10" t="s">
        <v>91</v>
      </c>
      <c r="C38" s="2"/>
      <c r="D38" s="2"/>
      <c r="E38" s="2"/>
    </row>
    <row r="39" spans="1:5" ht="90" hidden="1" outlineLevel="1" x14ac:dyDescent="0.25">
      <c r="A39" s="2" t="s">
        <v>149</v>
      </c>
      <c r="B39" s="2" t="s">
        <v>150</v>
      </c>
      <c r="C39" s="2"/>
      <c r="D39" s="2"/>
      <c r="E39" s="2"/>
    </row>
    <row r="40" spans="1:5" ht="45" collapsed="1" x14ac:dyDescent="0.25">
      <c r="A40" s="3" t="s">
        <v>183</v>
      </c>
      <c r="B40" s="2" t="s">
        <v>43</v>
      </c>
      <c r="C40" s="2"/>
      <c r="D40" s="2"/>
      <c r="E40" s="2"/>
    </row>
    <row r="41" spans="1:5" ht="75" x14ac:dyDescent="0.25">
      <c r="A41" s="3" t="s">
        <v>42</v>
      </c>
      <c r="B41" s="2" t="s">
        <v>44</v>
      </c>
      <c r="C41" s="2"/>
      <c r="D41" s="2"/>
      <c r="E41" s="2"/>
    </row>
    <row r="42" spans="1:5" ht="180" x14ac:dyDescent="0.25">
      <c r="A42" s="3" t="s">
        <v>275</v>
      </c>
      <c r="B42" s="2" t="s">
        <v>276</v>
      </c>
      <c r="C42" s="2"/>
      <c r="D42" s="2"/>
      <c r="E42" s="2"/>
    </row>
    <row r="43" spans="1:5" ht="45" x14ac:dyDescent="0.25">
      <c r="A43" s="2" t="s">
        <v>135</v>
      </c>
      <c r="B43" s="2" t="s">
        <v>93</v>
      </c>
      <c r="C43" s="2"/>
      <c r="D43" s="2"/>
      <c r="E43" s="2"/>
    </row>
    <row r="44" spans="1:5" ht="90" x14ac:dyDescent="0.25">
      <c r="A44" s="2" t="s">
        <v>184</v>
      </c>
      <c r="B44" s="2" t="s">
        <v>116</v>
      </c>
      <c r="C44" s="2"/>
      <c r="D44" s="2"/>
      <c r="E44" s="2"/>
    </row>
  </sheetData>
  <mergeCells count="1">
    <mergeCell ref="C3:E3"/>
  </mergeCells>
  <conditionalFormatting sqref="C5:C9">
    <cfRule type="expression" dxfId="55" priority="19">
      <formula>OR(C5="N")</formula>
    </cfRule>
    <cfRule type="expression" dxfId="54" priority="20">
      <formula>OR(C5="J")</formula>
    </cfRule>
  </conditionalFormatting>
  <conditionalFormatting sqref="C34:C38 C11 C40:C43 C29 C17:C18 C21:C26">
    <cfRule type="expression" dxfId="53" priority="17">
      <formula>OR(C11="N")</formula>
    </cfRule>
    <cfRule type="expression" dxfId="52" priority="18">
      <formula>OR(C11="J")</formula>
    </cfRule>
  </conditionalFormatting>
  <conditionalFormatting sqref="C44">
    <cfRule type="expression" dxfId="51" priority="15">
      <formula>OR(C44="N")</formula>
    </cfRule>
    <cfRule type="expression" dxfId="50" priority="16">
      <formula>OR(C44="J")</formula>
    </cfRule>
  </conditionalFormatting>
  <dataValidations count="1">
    <dataValidation type="custom" allowBlank="1" showInputMessage="1" showErrorMessage="1" sqref="C5:C43">
      <formula1>OR(C5="J",C5="N")</formula1>
    </dataValidation>
  </dataValidations>
  <pageMargins left="0.70866141732283505" right="0.70866141732283505" top="1" bottom="1.5" header="0.31496062992126" footer="0.31496062992126"/>
  <pageSetup paperSize="9" scale="39" orientation="landscape" r:id="rId1"/>
  <headerFooter>
    <oddHeader xml:space="preserve">&amp;R&amp;6&amp;G
</oddHeader>
    <oddFooter>&amp;L&amp;G&amp;R&amp;P</oddFooter>
  </headerFooter>
  <customProperties>
    <customPr name="dnb_wsclassificatie" r:id="rId2"/>
  </customProperties>
  <legacyDrawingHF r:id="rId3"/>
  <extLst>
    <ext xmlns:x14="http://schemas.microsoft.com/office/spreadsheetml/2009/9/main" uri="{78C0D931-6437-407d-A8EE-F0AAD7539E65}">
      <x14:conditionalFormattings>
        <x14:conditionalFormatting xmlns:xm="http://schemas.microsoft.com/office/excel/2006/main">
          <x14:cfRule type="expression" priority="13" id="{333CD445-0517-425C-8890-197CFFDC4D7C}">
            <xm:f>OR('Tier 1'!C16="N")</xm:f>
            <x14:dxf>
              <fill>
                <patternFill>
                  <bgColor rgb="FFFF0000"/>
                </patternFill>
              </fill>
            </x14:dxf>
          </x14:cfRule>
          <x14:cfRule type="expression" priority="14" id="{F99E8F3D-C471-4CE5-95A2-A532ED1B5860}">
            <xm:f>OR('Tier 1'!C16="J")</xm:f>
            <x14:dxf>
              <fill>
                <patternFill>
                  <bgColor rgb="FF92D050"/>
                </patternFill>
              </fill>
            </x14:dxf>
          </x14:cfRule>
          <xm:sqref>C39 C33</xm:sqref>
        </x14:conditionalFormatting>
        <x14:conditionalFormatting xmlns:xm="http://schemas.microsoft.com/office/excel/2006/main">
          <x14:cfRule type="expression" priority="49" id="{31718B0C-861C-41C8-95A4-D1F1FDB20ED1}">
            <xm:f>OR('Tier 1'!C11="N")</xm:f>
            <x14:dxf>
              <fill>
                <patternFill>
                  <bgColor rgb="FFFF0000"/>
                </patternFill>
              </fill>
            </x14:dxf>
          </x14:cfRule>
          <x14:cfRule type="expression" priority="50" id="{6DE27157-25A2-43D6-9054-DA28896736FB}">
            <xm:f>OR('Tier 1'!C11="J")</xm:f>
            <x14:dxf>
              <fill>
                <patternFill>
                  <bgColor rgb="FF92D050"/>
                </patternFill>
              </fill>
            </x14:dxf>
          </x14:cfRule>
          <xm:sqref>C14:C15</xm:sqref>
        </x14:conditionalFormatting>
        <x14:conditionalFormatting xmlns:xm="http://schemas.microsoft.com/office/excel/2006/main">
          <x14:cfRule type="expression" priority="91" id="{31718B0C-861C-41C8-95A4-D1F1FDB20ED1}">
            <xm:f>OR('Tier 1'!#REF!="N")</xm:f>
            <x14:dxf>
              <fill>
                <patternFill>
                  <bgColor rgb="FFFF0000"/>
                </patternFill>
              </fill>
            </x14:dxf>
          </x14:cfRule>
          <x14:cfRule type="expression" priority="92" id="{6DE27157-25A2-43D6-9054-DA28896736FB}">
            <xm:f>OR('Tier 1'!#REF!="J")</xm:f>
            <x14:dxf>
              <fill>
                <patternFill>
                  <bgColor rgb="FF92D050"/>
                </patternFill>
              </fill>
            </x14:dxf>
          </x14:cfRule>
          <xm:sqref>C10 C12:C13</xm:sqref>
        </x14:conditionalFormatting>
        <x14:conditionalFormatting xmlns:xm="http://schemas.microsoft.com/office/excel/2006/main">
          <x14:cfRule type="expression" priority="107" id="{31718B0C-861C-41C8-95A4-D1F1FDB20ED1}">
            <xm:f>OR('Tier 1'!#REF!="N")</xm:f>
            <x14:dxf>
              <fill>
                <patternFill>
                  <bgColor rgb="FFFF0000"/>
                </patternFill>
              </fill>
            </x14:dxf>
          </x14:cfRule>
          <x14:cfRule type="expression" priority="108" id="{6DE27157-25A2-43D6-9054-DA28896736FB}">
            <xm:f>OR('Tier 1'!#REF!="J")</xm:f>
            <x14:dxf>
              <fill>
                <patternFill>
                  <bgColor rgb="FF92D050"/>
                </patternFill>
              </fill>
            </x14:dxf>
          </x14:cfRule>
          <xm:sqref>C27</xm:sqref>
        </x14:conditionalFormatting>
        <x14:conditionalFormatting xmlns:xm="http://schemas.microsoft.com/office/excel/2006/main">
          <x14:cfRule type="expression" priority="109" id="{31718B0C-861C-41C8-95A4-D1F1FDB20ED1}">
            <xm:f>OR('Tier 1'!C13="N")</xm:f>
            <x14:dxf>
              <fill>
                <patternFill>
                  <bgColor rgb="FFFF0000"/>
                </patternFill>
              </fill>
            </x14:dxf>
          </x14:cfRule>
          <x14:cfRule type="expression" priority="110" id="{6DE27157-25A2-43D6-9054-DA28896736FB}">
            <xm:f>OR('Tier 1'!C13="J")</xm:f>
            <x14:dxf>
              <fill>
                <patternFill>
                  <bgColor rgb="FF92D050"/>
                </patternFill>
              </fill>
            </x14:dxf>
          </x14:cfRule>
          <xm:sqref>C28</xm:sqref>
        </x14:conditionalFormatting>
        <x14:conditionalFormatting xmlns:xm="http://schemas.microsoft.com/office/excel/2006/main">
          <x14:cfRule type="expression" priority="111" id="{333CD445-0517-425C-8890-197CFFDC4D7C}">
            <xm:f>OR('Tier 1'!#REF!="N")</xm:f>
            <x14:dxf>
              <fill>
                <patternFill>
                  <bgColor rgb="FFFF0000"/>
                </patternFill>
              </fill>
            </x14:dxf>
          </x14:cfRule>
          <x14:cfRule type="expression" priority="112" id="{F99E8F3D-C471-4CE5-95A2-A532ED1B5860}">
            <xm:f>OR('Tier 1'!#REF!="J")</xm:f>
            <x14:dxf>
              <fill>
                <patternFill>
                  <bgColor rgb="FF92D050"/>
                </patternFill>
              </fill>
            </x14:dxf>
          </x14:cfRule>
          <xm:sqref>C30</xm:sqref>
        </x14:conditionalFormatting>
        <x14:conditionalFormatting xmlns:xm="http://schemas.microsoft.com/office/excel/2006/main">
          <x14:cfRule type="expression" priority="113" id="{333CD445-0517-425C-8890-197CFFDC4D7C}">
            <xm:f>OR('Tier 1'!C13="N")</xm:f>
            <x14:dxf>
              <fill>
                <patternFill>
                  <bgColor rgb="FFFF0000"/>
                </patternFill>
              </fill>
            </x14:dxf>
          </x14:cfRule>
          <x14:cfRule type="expression" priority="114" id="{F99E8F3D-C471-4CE5-95A2-A532ED1B5860}">
            <xm:f>OR('Tier 1'!C13="J")</xm:f>
            <x14:dxf>
              <fill>
                <patternFill>
                  <bgColor rgb="FF92D050"/>
                </patternFill>
              </fill>
            </x14:dxf>
          </x14:cfRule>
          <xm:sqref>C31:C32</xm:sqref>
        </x14:conditionalFormatting>
        <x14:conditionalFormatting xmlns:xm="http://schemas.microsoft.com/office/excel/2006/main">
          <x14:cfRule type="expression" priority="115" id="{31718B0C-861C-41C8-95A4-D1F1FDB20ED1}">
            <xm:f>OR('Tier 1'!#REF!="N")</xm:f>
            <x14:dxf>
              <fill>
                <patternFill>
                  <bgColor rgb="FFFF0000"/>
                </patternFill>
              </fill>
            </x14:dxf>
          </x14:cfRule>
          <x14:cfRule type="expression" priority="116" id="{6DE27157-25A2-43D6-9054-DA28896736FB}">
            <xm:f>OR('Tier 1'!#REF!="J")</xm:f>
            <x14:dxf>
              <fill>
                <patternFill>
                  <bgColor rgb="FF92D050"/>
                </patternFill>
              </fill>
            </x14:dxf>
          </x14:cfRule>
          <xm:sqref>C19:C20 C16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zoomScale="85" zoomScaleNormal="85" workbookViewId="0">
      <pane xSplit="1" ySplit="4" topLeftCell="B37" activePane="bottomRight" state="frozen"/>
      <selection pane="topRight" activeCell="B1" sqref="B1"/>
      <selection pane="bottomLeft" activeCell="A5" sqref="A5"/>
      <selection pane="bottomRight" activeCell="B39" sqref="B39"/>
    </sheetView>
  </sheetViews>
  <sheetFormatPr defaultRowHeight="15" outlineLevelRow="1" x14ac:dyDescent="0.25"/>
  <cols>
    <col min="1" max="1" width="13.5703125" customWidth="1"/>
    <col min="2" max="2" width="140" customWidth="1"/>
    <col min="3" max="3" width="12.28515625" customWidth="1"/>
    <col min="4" max="4" width="14.5703125" customWidth="1"/>
    <col min="5" max="5" width="65.42578125" customWidth="1"/>
  </cols>
  <sheetData>
    <row r="1" spans="1:5" ht="18.75" x14ac:dyDescent="0.3">
      <c r="A1" s="11" t="s">
        <v>236</v>
      </c>
    </row>
    <row r="3" spans="1:5" ht="44.25" customHeight="1" x14ac:dyDescent="0.25">
      <c r="A3" s="9" t="s">
        <v>126</v>
      </c>
      <c r="B3" s="9"/>
      <c r="C3" s="37" t="s">
        <v>67</v>
      </c>
      <c r="D3" s="38"/>
      <c r="E3" s="39"/>
    </row>
    <row r="4" spans="1:5" ht="75" x14ac:dyDescent="0.25">
      <c r="B4" s="3"/>
      <c r="C4" s="21" t="s">
        <v>146</v>
      </c>
      <c r="D4" s="9" t="s">
        <v>253</v>
      </c>
      <c r="E4" s="9" t="s">
        <v>193</v>
      </c>
    </row>
    <row r="5" spans="1:5" ht="30" x14ac:dyDescent="0.25">
      <c r="A5" s="3" t="s">
        <v>48</v>
      </c>
      <c r="B5" s="2" t="s">
        <v>47</v>
      </c>
      <c r="C5" s="2"/>
      <c r="D5" s="2"/>
      <c r="E5" s="2"/>
    </row>
    <row r="6" spans="1:5" ht="30" x14ac:dyDescent="0.25">
      <c r="A6" s="3" t="s">
        <v>54</v>
      </c>
      <c r="B6" s="2" t="s">
        <v>49</v>
      </c>
      <c r="C6" s="2"/>
      <c r="D6" s="15"/>
      <c r="E6" s="2"/>
    </row>
    <row r="7" spans="1:5" ht="30" hidden="1" outlineLevel="1" x14ac:dyDescent="0.25">
      <c r="A7" s="2" t="s">
        <v>138</v>
      </c>
      <c r="B7" s="7" t="s">
        <v>96</v>
      </c>
      <c r="C7" s="2"/>
      <c r="D7" s="2"/>
      <c r="E7" s="2"/>
    </row>
    <row r="8" spans="1:5" ht="45" collapsed="1" x14ac:dyDescent="0.25">
      <c r="A8" s="3" t="s">
        <v>55</v>
      </c>
      <c r="B8" s="2" t="s">
        <v>50</v>
      </c>
      <c r="C8" s="2"/>
      <c r="D8" s="2"/>
      <c r="E8" s="2"/>
    </row>
    <row r="9" spans="1:5" ht="45" hidden="1" outlineLevel="1" x14ac:dyDescent="0.25">
      <c r="A9" s="2" t="s">
        <v>139</v>
      </c>
      <c r="B9" s="2" t="s">
        <v>97</v>
      </c>
      <c r="C9" s="2"/>
      <c r="D9" s="2"/>
      <c r="E9" s="2"/>
    </row>
    <row r="10" spans="1:5" ht="90" hidden="1" outlineLevel="1" x14ac:dyDescent="0.25">
      <c r="A10" s="2" t="s">
        <v>149</v>
      </c>
      <c r="B10" s="2" t="s">
        <v>150</v>
      </c>
      <c r="C10" s="2"/>
      <c r="D10" s="2"/>
      <c r="E10" s="2"/>
    </row>
    <row r="11" spans="1:5" ht="45" collapsed="1" x14ac:dyDescent="0.25">
      <c r="A11" s="3" t="s">
        <v>56</v>
      </c>
      <c r="B11" s="2" t="s">
        <v>51</v>
      </c>
      <c r="C11" s="2"/>
      <c r="D11" s="2"/>
      <c r="E11" s="2"/>
    </row>
    <row r="12" spans="1:5" ht="120" hidden="1" outlineLevel="1" x14ac:dyDescent="0.25">
      <c r="A12" s="3" t="s">
        <v>163</v>
      </c>
      <c r="B12" s="2" t="s">
        <v>162</v>
      </c>
      <c r="C12" s="2"/>
      <c r="D12" s="2"/>
      <c r="E12" s="2"/>
    </row>
    <row r="13" spans="1:5" ht="30" hidden="1" outlineLevel="1" x14ac:dyDescent="0.25">
      <c r="A13" s="3" t="s">
        <v>168</v>
      </c>
      <c r="B13" s="2" t="s">
        <v>164</v>
      </c>
      <c r="C13" s="2"/>
      <c r="D13" s="2"/>
      <c r="E13" s="2"/>
    </row>
    <row r="14" spans="1:5" ht="45" hidden="1" outlineLevel="1" x14ac:dyDescent="0.25">
      <c r="A14" s="3" t="s">
        <v>169</v>
      </c>
      <c r="B14" s="2" t="s">
        <v>165</v>
      </c>
      <c r="C14" s="2"/>
      <c r="D14" s="2"/>
      <c r="E14" s="2"/>
    </row>
    <row r="15" spans="1:5" ht="30" hidden="1" outlineLevel="1" x14ac:dyDescent="0.25">
      <c r="A15" s="3" t="s">
        <v>170</v>
      </c>
      <c r="B15" s="2" t="s">
        <v>166</v>
      </c>
      <c r="C15" s="2"/>
      <c r="D15" s="2"/>
      <c r="E15" s="2"/>
    </row>
    <row r="16" spans="1:5" ht="180" hidden="1" outlineLevel="1" x14ac:dyDescent="0.25">
      <c r="A16" s="3" t="s">
        <v>171</v>
      </c>
      <c r="B16" s="2" t="s">
        <v>167</v>
      </c>
      <c r="C16" s="2"/>
      <c r="D16" s="2"/>
      <c r="E16" s="2"/>
    </row>
    <row r="17" spans="1:5" ht="30" collapsed="1" x14ac:dyDescent="0.25">
      <c r="A17" s="3" t="s">
        <v>57</v>
      </c>
      <c r="B17" s="2" t="s">
        <v>65</v>
      </c>
      <c r="C17" s="2"/>
      <c r="D17" s="2"/>
      <c r="E17" s="2"/>
    </row>
    <row r="18" spans="1:5" ht="45" hidden="1" outlineLevel="1" x14ac:dyDescent="0.25">
      <c r="A18" s="2" t="s">
        <v>141</v>
      </c>
      <c r="B18" s="2" t="s">
        <v>99</v>
      </c>
      <c r="C18" s="2"/>
      <c r="D18" s="2"/>
      <c r="E18" s="2"/>
    </row>
    <row r="19" spans="1:5" ht="30" hidden="1" outlineLevel="1" x14ac:dyDescent="0.25">
      <c r="A19" s="3" t="s">
        <v>175</v>
      </c>
      <c r="B19" s="2" t="s">
        <v>174</v>
      </c>
      <c r="C19" s="2"/>
      <c r="D19" s="2"/>
      <c r="E19" s="2"/>
    </row>
    <row r="20" spans="1:5" ht="120" hidden="1" outlineLevel="1" x14ac:dyDescent="0.25">
      <c r="A20" s="3" t="s">
        <v>176</v>
      </c>
      <c r="B20" s="2" t="s">
        <v>177</v>
      </c>
      <c r="C20" s="2"/>
      <c r="D20" s="2"/>
      <c r="E20" s="2"/>
    </row>
    <row r="21" spans="1:5" ht="60" collapsed="1" x14ac:dyDescent="0.25">
      <c r="A21" s="3" t="s">
        <v>58</v>
      </c>
      <c r="B21" s="2" t="s">
        <v>66</v>
      </c>
      <c r="C21" s="2"/>
      <c r="D21" s="2"/>
      <c r="E21" s="2"/>
    </row>
    <row r="22" spans="1:5" ht="120" hidden="1" outlineLevel="1" x14ac:dyDescent="0.25">
      <c r="A22" s="2" t="s">
        <v>144</v>
      </c>
      <c r="B22" s="2" t="s">
        <v>143</v>
      </c>
      <c r="C22" s="2"/>
      <c r="D22" s="2"/>
      <c r="E22" s="2"/>
    </row>
    <row r="23" spans="1:5" ht="30" hidden="1" outlineLevel="1" x14ac:dyDescent="0.25">
      <c r="A23" s="2" t="s">
        <v>145</v>
      </c>
      <c r="B23" s="2" t="s">
        <v>101</v>
      </c>
      <c r="C23" s="2"/>
      <c r="D23" s="2"/>
      <c r="E23" s="2"/>
    </row>
    <row r="24" spans="1:5" ht="60" collapsed="1" x14ac:dyDescent="0.25">
      <c r="A24" s="3" t="s">
        <v>59</v>
      </c>
      <c r="B24" s="2" t="s">
        <v>52</v>
      </c>
      <c r="C24" s="2"/>
      <c r="D24" s="2"/>
      <c r="E24" s="2"/>
    </row>
    <row r="25" spans="1:5" ht="120" hidden="1" outlineLevel="1" x14ac:dyDescent="0.25">
      <c r="A25" s="2" t="s">
        <v>144</v>
      </c>
      <c r="B25" s="2" t="s">
        <v>143</v>
      </c>
      <c r="C25" s="2"/>
      <c r="D25" s="2"/>
      <c r="E25" s="2"/>
    </row>
    <row r="26" spans="1:5" ht="30" collapsed="1" x14ac:dyDescent="0.25">
      <c r="A26" s="3" t="s">
        <v>60</v>
      </c>
      <c r="B26" s="2" t="s">
        <v>53</v>
      </c>
      <c r="C26" s="2"/>
      <c r="D26" s="2"/>
      <c r="E26" s="2"/>
    </row>
    <row r="27" spans="1:5" ht="225" hidden="1" outlineLevel="1" x14ac:dyDescent="0.25">
      <c r="A27" s="3" t="s">
        <v>117</v>
      </c>
      <c r="B27" s="2" t="s">
        <v>118</v>
      </c>
      <c r="C27" s="2"/>
      <c r="D27" s="2"/>
      <c r="E27" s="2"/>
    </row>
    <row r="28" spans="1:5" ht="30" hidden="1" outlineLevel="1" x14ac:dyDescent="0.25">
      <c r="A28" s="3" t="s">
        <v>119</v>
      </c>
      <c r="B28" s="2" t="s">
        <v>120</v>
      </c>
      <c r="C28" s="2"/>
      <c r="D28" s="2"/>
      <c r="E28" s="2"/>
    </row>
    <row r="29" spans="1:5" ht="135" hidden="1" outlineLevel="1" x14ac:dyDescent="0.25">
      <c r="A29" s="3" t="s">
        <v>122</v>
      </c>
      <c r="B29" s="2" t="s">
        <v>121</v>
      </c>
      <c r="C29" s="2"/>
      <c r="D29" s="2"/>
      <c r="E29" s="2"/>
    </row>
    <row r="30" spans="1:5" ht="30" hidden="1" outlineLevel="1" x14ac:dyDescent="0.25">
      <c r="A30" s="3" t="s">
        <v>125</v>
      </c>
      <c r="B30" s="2" t="s">
        <v>124</v>
      </c>
      <c r="C30" s="2"/>
      <c r="D30" s="2"/>
      <c r="E30" s="2"/>
    </row>
    <row r="31" spans="1:5" ht="90" collapsed="1" x14ac:dyDescent="0.25">
      <c r="A31" s="3" t="s">
        <v>155</v>
      </c>
      <c r="B31" s="2" t="s">
        <v>61</v>
      </c>
      <c r="C31" s="2"/>
      <c r="D31" s="2"/>
      <c r="E31" s="2"/>
    </row>
    <row r="32" spans="1:5" ht="105" hidden="1" outlineLevel="1" x14ac:dyDescent="0.25">
      <c r="A32" s="3" t="s">
        <v>152</v>
      </c>
      <c r="B32" s="2" t="s">
        <v>151</v>
      </c>
      <c r="C32" s="2"/>
      <c r="D32" s="2"/>
      <c r="E32" s="2"/>
    </row>
    <row r="33" spans="1:5" ht="60" collapsed="1" x14ac:dyDescent="0.25">
      <c r="A33" s="5" t="s">
        <v>172</v>
      </c>
      <c r="B33" s="2" t="s">
        <v>62</v>
      </c>
      <c r="C33" s="2"/>
      <c r="D33" s="2"/>
      <c r="E33" s="2"/>
    </row>
    <row r="34" spans="1:5" ht="60" hidden="1" outlineLevel="1" x14ac:dyDescent="0.25">
      <c r="A34" s="2" t="s">
        <v>140</v>
      </c>
      <c r="B34" s="2" t="s">
        <v>98</v>
      </c>
      <c r="C34" s="2"/>
      <c r="D34" s="2"/>
      <c r="E34" s="2"/>
    </row>
    <row r="35" spans="1:5" ht="90" hidden="1" outlineLevel="1" x14ac:dyDescent="0.25">
      <c r="A35" s="2" t="s">
        <v>149</v>
      </c>
      <c r="B35" s="2" t="s">
        <v>150</v>
      </c>
      <c r="C35" s="2"/>
      <c r="D35" s="2"/>
      <c r="E35" s="2"/>
    </row>
    <row r="36" spans="1:5" ht="45" collapsed="1" x14ac:dyDescent="0.25">
      <c r="A36" s="5" t="s">
        <v>173</v>
      </c>
      <c r="B36" s="2" t="s">
        <v>63</v>
      </c>
      <c r="C36" s="2"/>
      <c r="D36" s="2"/>
      <c r="E36" s="2"/>
    </row>
    <row r="37" spans="1:5" ht="75" x14ac:dyDescent="0.25">
      <c r="A37" s="5" t="s">
        <v>64</v>
      </c>
      <c r="B37" s="2" t="s">
        <v>41</v>
      </c>
      <c r="C37" s="2"/>
      <c r="D37" s="2"/>
      <c r="E37" s="2"/>
    </row>
    <row r="38" spans="1:5" ht="45" hidden="1" outlineLevel="1" x14ac:dyDescent="0.25">
      <c r="A38" s="2" t="s">
        <v>142</v>
      </c>
      <c r="B38" s="2" t="s">
        <v>100</v>
      </c>
      <c r="C38" s="2"/>
      <c r="D38" s="2"/>
      <c r="E38" s="2"/>
    </row>
    <row r="39" spans="1:5" ht="180" collapsed="1" x14ac:dyDescent="0.25">
      <c r="A39" s="5" t="s">
        <v>277</v>
      </c>
      <c r="B39" s="2" t="s">
        <v>278</v>
      </c>
      <c r="C39" s="2"/>
      <c r="D39" s="2"/>
      <c r="E39" s="2"/>
    </row>
    <row r="40" spans="1:5" ht="98.45" customHeight="1" x14ac:dyDescent="0.25">
      <c r="A40" s="2" t="s">
        <v>184</v>
      </c>
      <c r="B40" s="2" t="s">
        <v>116</v>
      </c>
      <c r="C40" s="2"/>
      <c r="D40" s="2"/>
      <c r="E40" s="2"/>
    </row>
  </sheetData>
  <mergeCells count="1">
    <mergeCell ref="C3:E3"/>
  </mergeCells>
  <conditionalFormatting sqref="C5:C9">
    <cfRule type="expression" dxfId="33" priority="19">
      <formula>OR(C5="N")</formula>
    </cfRule>
    <cfRule type="expression" dxfId="32" priority="20">
      <formula>OR(C5="J")</formula>
    </cfRule>
  </conditionalFormatting>
  <conditionalFormatting sqref="C31 C11 C36:C39 C33:C34 C17:C18 C21:C26">
    <cfRule type="expression" dxfId="31" priority="17">
      <formula>OR(C11="N")</formula>
    </cfRule>
    <cfRule type="expression" dxfId="30" priority="18">
      <formula>OR(C11="J")</formula>
    </cfRule>
  </conditionalFormatting>
  <conditionalFormatting sqref="C40">
    <cfRule type="expression" dxfId="29" priority="15">
      <formula>OR(C40="N")</formula>
    </cfRule>
    <cfRule type="expression" dxfId="28" priority="16">
      <formula>OR(C40="J")</formula>
    </cfRule>
  </conditionalFormatting>
  <dataValidations count="1">
    <dataValidation type="custom" allowBlank="1" showInputMessage="1" showErrorMessage="1" sqref="C5:C39">
      <formula1>OR(C5="J",C5="N")</formula1>
    </dataValidation>
  </dataValidations>
  <pageMargins left="0.70866141732283505" right="0.70866141732283505" top="1" bottom="1.5" header="0.31496062992126" footer="0.31496062992126"/>
  <pageSetup paperSize="9" scale="44" orientation="landscape" r:id="rId1"/>
  <headerFooter>
    <oddHeader xml:space="preserve">&amp;R&amp;6&amp;G
</oddHeader>
    <oddFooter>&amp;L&amp;G&amp;R&amp;P</oddFooter>
  </headerFooter>
  <customProperties>
    <customPr name="dnb_wsclassificatie" r:id="rId2"/>
  </customProperties>
  <legacyDrawingHF r:id="rId3"/>
  <extLst>
    <ext xmlns:x14="http://schemas.microsoft.com/office/spreadsheetml/2009/9/main" uri="{78C0D931-6437-407d-A8EE-F0AAD7539E65}">
      <x14:conditionalFormattings>
        <x14:conditionalFormatting xmlns:xm="http://schemas.microsoft.com/office/excel/2006/main">
          <x14:cfRule type="expression" priority="13" id="{27CAA480-41DC-48A1-BE87-B5DF2FA2E173}">
            <xm:f>OR('Tier 1'!C20="N")</xm:f>
            <x14:dxf>
              <fill>
                <patternFill>
                  <bgColor rgb="FFFF0000"/>
                </patternFill>
              </fill>
            </x14:dxf>
          </x14:cfRule>
          <x14:cfRule type="expression" priority="14" id="{49D61028-AAA9-4484-9C3D-6F5396AAC6EE}">
            <xm:f>OR('Tier 1'!C20="J")</xm:f>
            <x14:dxf>
              <fill>
                <patternFill>
                  <bgColor rgb="FF92D050"/>
                </patternFill>
              </fill>
            </x14:dxf>
          </x14:cfRule>
          <xm:sqref>C35</xm:sqref>
        </x14:conditionalFormatting>
        <x14:conditionalFormatting xmlns:xm="http://schemas.microsoft.com/office/excel/2006/main">
          <x14:cfRule type="expression" priority="7" id="{BBB1F34A-CC58-45CE-951B-406EAC5BAFF3}">
            <xm:f>OR('Tier 2'!C34="N")</xm:f>
            <x14:dxf>
              <fill>
                <patternFill>
                  <bgColor rgb="FFFF0000"/>
                </patternFill>
              </fill>
            </x14:dxf>
          </x14:cfRule>
          <x14:cfRule type="expression" priority="8" id="{11759DB9-D617-4A03-A142-93E57E3E5B35}">
            <xm:f>OR('Tier 2'!C34="J")</xm:f>
            <x14:dxf>
              <fill>
                <patternFill>
                  <bgColor rgb="FF92D050"/>
                </patternFill>
              </fill>
            </x14:dxf>
          </x14:cfRule>
          <xm:sqref>C32</xm:sqref>
        </x14:conditionalFormatting>
        <x14:conditionalFormatting xmlns:xm="http://schemas.microsoft.com/office/excel/2006/main">
          <x14:cfRule type="expression" priority="67" id="{27CAA480-41DC-48A1-BE87-B5DF2FA2E173}">
            <xm:f>OR('Tier 1'!C11="N")</xm:f>
            <x14:dxf>
              <fill>
                <patternFill>
                  <bgColor rgb="FFFF0000"/>
                </patternFill>
              </fill>
            </x14:dxf>
          </x14:cfRule>
          <x14:cfRule type="expression" priority="68" id="{49D61028-AAA9-4484-9C3D-6F5396AAC6EE}">
            <xm:f>OR('Tier 1'!C11="J")</xm:f>
            <x14:dxf>
              <fill>
                <patternFill>
                  <bgColor rgb="FF92D050"/>
                </patternFill>
              </fill>
            </x14:dxf>
          </x14:cfRule>
          <xm:sqref>C14:C15</xm:sqref>
        </x14:conditionalFormatting>
        <x14:conditionalFormatting xmlns:xm="http://schemas.microsoft.com/office/excel/2006/main">
          <x14:cfRule type="expression" priority="99" id="{27CAA480-41DC-48A1-BE87-B5DF2FA2E173}">
            <xm:f>OR('Tier 1'!#REF!="N")</xm:f>
            <x14:dxf>
              <fill>
                <patternFill>
                  <bgColor rgb="FFFF0000"/>
                </patternFill>
              </fill>
            </x14:dxf>
          </x14:cfRule>
          <x14:cfRule type="expression" priority="100" id="{49D61028-AAA9-4484-9C3D-6F5396AAC6EE}">
            <xm:f>OR('Tier 1'!#REF!="J")</xm:f>
            <x14:dxf>
              <fill>
                <patternFill>
                  <bgColor rgb="FF92D050"/>
                </patternFill>
              </fill>
            </x14:dxf>
          </x14:cfRule>
          <xm:sqref>C10 C12:C13</xm:sqref>
        </x14:conditionalFormatting>
        <x14:conditionalFormatting xmlns:xm="http://schemas.microsoft.com/office/excel/2006/main">
          <x14:cfRule type="expression" priority="121" id="{27CAA480-41DC-48A1-BE87-B5DF2FA2E173}">
            <xm:f>OR('Tier 1'!#REF!="N")</xm:f>
            <x14:dxf>
              <fill>
                <patternFill>
                  <bgColor rgb="FFFF0000"/>
                </patternFill>
              </fill>
            </x14:dxf>
          </x14:cfRule>
          <x14:cfRule type="expression" priority="122" id="{49D61028-AAA9-4484-9C3D-6F5396AAC6EE}">
            <xm:f>OR('Tier 1'!#REF!="J")</xm:f>
            <x14:dxf>
              <fill>
                <patternFill>
                  <bgColor rgb="FF92D050"/>
                </patternFill>
              </fill>
            </x14:dxf>
          </x14:cfRule>
          <xm:sqref>C19:C20 C16</xm:sqref>
        </x14:conditionalFormatting>
        <x14:conditionalFormatting xmlns:xm="http://schemas.microsoft.com/office/excel/2006/main">
          <x14:cfRule type="expression" priority="125" id="{27CAA480-41DC-48A1-BE87-B5DF2FA2E173}">
            <xm:f>OR('Tier 1'!#REF!="N")</xm:f>
            <x14:dxf>
              <fill>
                <patternFill>
                  <bgColor rgb="FFFF0000"/>
                </patternFill>
              </fill>
            </x14:dxf>
          </x14:cfRule>
          <x14:cfRule type="expression" priority="126" id="{49D61028-AAA9-4484-9C3D-6F5396AAC6EE}">
            <xm:f>OR('Tier 1'!#REF!="J")</xm:f>
            <x14:dxf>
              <fill>
                <patternFill>
                  <bgColor rgb="FF92D050"/>
                </patternFill>
              </fill>
            </x14:dxf>
          </x14:cfRule>
          <xm:sqref>C27:C28</xm:sqref>
        </x14:conditionalFormatting>
        <x14:conditionalFormatting xmlns:xm="http://schemas.microsoft.com/office/excel/2006/main">
          <x14:cfRule type="expression" priority="127" id="{27CAA480-41DC-48A1-BE87-B5DF2FA2E173}">
            <xm:f>OR('Tier 1'!C13="N")</xm:f>
            <x14:dxf>
              <fill>
                <patternFill>
                  <bgColor rgb="FFFF0000"/>
                </patternFill>
              </fill>
            </x14:dxf>
          </x14:cfRule>
          <x14:cfRule type="expression" priority="128" id="{49D61028-AAA9-4484-9C3D-6F5396AAC6EE}">
            <xm:f>OR('Tier 1'!C13="J")</xm:f>
            <x14:dxf>
              <fill>
                <patternFill>
                  <bgColor rgb="FF92D050"/>
                </patternFill>
              </fill>
            </x14:dxf>
          </x14:cfRule>
          <xm:sqref>C29:C30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opLeftCell="A10" zoomScale="85" zoomScaleNormal="85" workbookViewId="0">
      <selection activeCell="B17" sqref="B17"/>
    </sheetView>
  </sheetViews>
  <sheetFormatPr defaultRowHeight="15" x14ac:dyDescent="0.25"/>
  <cols>
    <col min="1" max="1" width="14" customWidth="1"/>
    <col min="2" max="2" width="146" customWidth="1"/>
    <col min="3" max="3" width="16.28515625" customWidth="1"/>
    <col min="4" max="4" width="15.140625" customWidth="1"/>
    <col min="5" max="5" width="70.5703125" customWidth="1"/>
  </cols>
  <sheetData>
    <row r="1" spans="1:5" ht="57" customHeight="1" x14ac:dyDescent="0.25">
      <c r="A1" s="9" t="s">
        <v>249</v>
      </c>
      <c r="B1" s="22" t="s">
        <v>254</v>
      </c>
      <c r="C1" s="40" t="s">
        <v>67</v>
      </c>
      <c r="D1" s="41"/>
      <c r="E1" s="42"/>
    </row>
    <row r="2" spans="1:5" ht="75" x14ac:dyDescent="0.25">
      <c r="A2" s="43" t="s">
        <v>224</v>
      </c>
      <c r="B2" s="44"/>
      <c r="C2" s="21" t="s">
        <v>250</v>
      </c>
      <c r="D2" s="9" t="s">
        <v>253</v>
      </c>
      <c r="E2" s="9" t="s">
        <v>193</v>
      </c>
    </row>
    <row r="3" spans="1:5" ht="60" x14ac:dyDescent="0.25">
      <c r="A3" s="2" t="s">
        <v>237</v>
      </c>
      <c r="B3" s="19" t="s">
        <v>238</v>
      </c>
      <c r="C3" s="15" t="s">
        <v>209</v>
      </c>
      <c r="D3" s="9"/>
      <c r="E3" s="9"/>
    </row>
    <row r="4" spans="1:5" ht="30" x14ac:dyDescent="0.25">
      <c r="A4" s="2" t="s">
        <v>239</v>
      </c>
      <c r="B4" s="19" t="s">
        <v>245</v>
      </c>
      <c r="C4" s="2"/>
      <c r="D4" s="9"/>
      <c r="E4" s="9"/>
    </row>
    <row r="5" spans="1:5" ht="30" x14ac:dyDescent="0.25">
      <c r="A5" s="2" t="s">
        <v>240</v>
      </c>
      <c r="B5" s="19" t="s">
        <v>246</v>
      </c>
      <c r="C5" s="2"/>
      <c r="D5" s="9"/>
      <c r="E5" s="9"/>
    </row>
    <row r="6" spans="1:5" ht="30" x14ac:dyDescent="0.25">
      <c r="A6" s="2" t="s">
        <v>241</v>
      </c>
      <c r="B6" s="19" t="s">
        <v>247</v>
      </c>
      <c r="C6" s="2"/>
      <c r="D6" s="9"/>
      <c r="E6" s="9"/>
    </row>
    <row r="7" spans="1:5" ht="45" x14ac:dyDescent="0.25">
      <c r="A7" s="2" t="s">
        <v>243</v>
      </c>
      <c r="B7" s="19" t="s">
        <v>248</v>
      </c>
      <c r="C7" s="2"/>
      <c r="D7" s="9"/>
      <c r="E7" s="9"/>
    </row>
    <row r="8" spans="1:5" ht="60" x14ac:dyDescent="0.25">
      <c r="A8" s="2" t="s">
        <v>242</v>
      </c>
      <c r="B8" s="10" t="s">
        <v>244</v>
      </c>
      <c r="C8" s="15"/>
      <c r="D8" s="2"/>
      <c r="E8" s="2"/>
    </row>
    <row r="9" spans="1:5" ht="45" x14ac:dyDescent="0.25">
      <c r="A9" s="2" t="s">
        <v>212</v>
      </c>
      <c r="B9" s="10" t="s">
        <v>213</v>
      </c>
      <c r="C9" s="15"/>
      <c r="D9" s="2"/>
      <c r="E9" s="2"/>
    </row>
    <row r="10" spans="1:5" ht="21.75" customHeight="1" x14ac:dyDescent="0.25">
      <c r="A10" s="2" t="s">
        <v>210</v>
      </c>
      <c r="B10" s="10" t="s">
        <v>211</v>
      </c>
      <c r="C10" s="2"/>
      <c r="D10" s="2"/>
      <c r="E10" s="2"/>
    </row>
    <row r="11" spans="1:5" ht="45" customHeight="1" x14ac:dyDescent="0.25">
      <c r="A11" s="2" t="s">
        <v>214</v>
      </c>
      <c r="B11" s="10" t="s">
        <v>215</v>
      </c>
      <c r="C11" s="2"/>
      <c r="D11" s="2"/>
      <c r="E11" s="2"/>
    </row>
    <row r="12" spans="1:5" ht="45" x14ac:dyDescent="0.25">
      <c r="A12" s="2" t="s">
        <v>216</v>
      </c>
      <c r="B12" s="10" t="s">
        <v>217</v>
      </c>
      <c r="C12" s="2"/>
      <c r="D12" s="2"/>
      <c r="E12" s="2"/>
    </row>
    <row r="13" spans="1:5" ht="77.25" customHeight="1" x14ac:dyDescent="0.25">
      <c r="A13" s="2" t="s">
        <v>218</v>
      </c>
      <c r="B13" s="10" t="s">
        <v>219</v>
      </c>
      <c r="C13" s="2"/>
      <c r="D13" s="2"/>
      <c r="E13" s="2"/>
    </row>
    <row r="14" spans="1:5" ht="45" customHeight="1" x14ac:dyDescent="0.25">
      <c r="A14" s="2" t="s">
        <v>220</v>
      </c>
      <c r="B14" s="10" t="s">
        <v>221</v>
      </c>
      <c r="C14" s="15"/>
      <c r="D14" s="2"/>
      <c r="E14" s="2"/>
    </row>
    <row r="15" spans="1:5" ht="45" x14ac:dyDescent="0.25">
      <c r="A15" s="2" t="s">
        <v>223</v>
      </c>
      <c r="B15" s="10" t="s">
        <v>222</v>
      </c>
      <c r="C15" s="15"/>
      <c r="D15" s="2"/>
      <c r="E15" s="2"/>
    </row>
    <row r="16" spans="1:5" ht="36" customHeight="1" x14ac:dyDescent="0.25">
      <c r="A16" s="43" t="s">
        <v>282</v>
      </c>
      <c r="B16" s="44"/>
      <c r="C16" s="45"/>
      <c r="D16" s="46"/>
      <c r="E16" s="47"/>
    </row>
    <row r="17" spans="1:5" ht="135" x14ac:dyDescent="0.25">
      <c r="A17" s="20" t="s">
        <v>251</v>
      </c>
      <c r="B17" s="10" t="s">
        <v>260</v>
      </c>
      <c r="C17" s="2"/>
      <c r="D17" s="2"/>
      <c r="E17" s="2"/>
    </row>
    <row r="18" spans="1:5" ht="60" x14ac:dyDescent="0.25">
      <c r="A18" s="2" t="s">
        <v>226</v>
      </c>
      <c r="B18" s="10" t="s">
        <v>230</v>
      </c>
      <c r="C18" s="2"/>
      <c r="D18" s="2"/>
      <c r="E18" s="2"/>
    </row>
    <row r="19" spans="1:5" ht="19.5" customHeight="1" x14ac:dyDescent="0.25">
      <c r="A19" s="2" t="s">
        <v>231</v>
      </c>
      <c r="B19" s="10" t="s">
        <v>211</v>
      </c>
      <c r="C19" s="2"/>
      <c r="D19" s="2"/>
      <c r="E19" s="2"/>
    </row>
    <row r="20" spans="1:5" ht="45" customHeight="1" x14ac:dyDescent="0.25">
      <c r="A20" s="2" t="s">
        <v>232</v>
      </c>
      <c r="B20" s="10" t="s">
        <v>215</v>
      </c>
      <c r="C20" s="2"/>
      <c r="D20" s="2"/>
      <c r="E20" s="2"/>
    </row>
    <row r="21" spans="1:5" ht="30" x14ac:dyDescent="0.25">
      <c r="A21" s="2" t="s">
        <v>227</v>
      </c>
      <c r="B21" s="10" t="s">
        <v>234</v>
      </c>
      <c r="C21" s="2"/>
      <c r="D21" s="2"/>
      <c r="E21" s="2"/>
    </row>
    <row r="22" spans="1:5" ht="45" x14ac:dyDescent="0.25">
      <c r="A22" s="2" t="s">
        <v>228</v>
      </c>
      <c r="B22" s="10" t="s">
        <v>233</v>
      </c>
      <c r="C22" s="2"/>
      <c r="D22" s="2"/>
      <c r="E22" s="2"/>
    </row>
    <row r="23" spans="1:5" ht="45" x14ac:dyDescent="0.25">
      <c r="A23" s="2" t="s">
        <v>229</v>
      </c>
      <c r="B23" s="10" t="s">
        <v>235</v>
      </c>
      <c r="C23" s="15"/>
      <c r="D23" s="2"/>
      <c r="E23" s="2"/>
    </row>
  </sheetData>
  <mergeCells count="4">
    <mergeCell ref="C1:E1"/>
    <mergeCell ref="A2:B2"/>
    <mergeCell ref="A16:B16"/>
    <mergeCell ref="C16:E16"/>
  </mergeCells>
  <conditionalFormatting sqref="C16">
    <cfRule type="expression" dxfId="13" priority="19">
      <formula>OR(C16="N")</formula>
    </cfRule>
    <cfRule type="expression" dxfId="12" priority="20">
      <formula>OR(C16="J")</formula>
    </cfRule>
  </conditionalFormatting>
  <conditionalFormatting sqref="C1">
    <cfRule type="expression" dxfId="11" priority="15">
      <formula>OR(C1="N")</formula>
    </cfRule>
    <cfRule type="expression" dxfId="10" priority="16">
      <formula>OR(C1="J")</formula>
    </cfRule>
  </conditionalFormatting>
  <conditionalFormatting sqref="C18:C22">
    <cfRule type="expression" dxfId="9" priority="17">
      <formula>OR(C18="N")</formula>
    </cfRule>
    <cfRule type="expression" dxfId="8" priority="18">
      <formula>OR(C18="J")</formula>
    </cfRule>
  </conditionalFormatting>
  <conditionalFormatting sqref="C4:C7">
    <cfRule type="expression" dxfId="7" priority="5">
      <formula>OR(C4="N")</formula>
    </cfRule>
    <cfRule type="expression" dxfId="6" priority="6">
      <formula>OR(C4="J")</formula>
    </cfRule>
  </conditionalFormatting>
  <conditionalFormatting sqref="C17">
    <cfRule type="expression" dxfId="5" priority="1">
      <formula>OR(C17="N")</formula>
    </cfRule>
    <cfRule type="expression" dxfId="4" priority="2">
      <formula>OR(C17="J")</formula>
    </cfRule>
  </conditionalFormatting>
  <dataValidations count="1">
    <dataValidation type="custom" allowBlank="1" showInputMessage="1" showErrorMessage="1" sqref="C17 C8:C16 C18:C23">
      <formula1>OR(C8="J",C8="N")</formula1>
    </dataValidation>
  </dataValidations>
  <pageMargins left="0.70866141732283505" right="0.70866141732283505" top="1" bottom="1.5" header="0.31496062992126" footer="0.31496062992126"/>
  <pageSetup paperSize="9" scale="40" orientation="landscape" r:id="rId1"/>
  <headerFooter>
    <oddHeader xml:space="preserve">&amp;R&amp;6&amp;G
</oddHeader>
    <oddFooter>&amp;L&amp;G&amp;R&amp;P</oddFooter>
  </headerFooter>
  <customProperties>
    <customPr name="dnb_wsclassificatie" r:id="rId2"/>
  </customProperties>
  <legacyDrawingHF r:id="rId3"/>
  <extLst>
    <ext xmlns:x14="http://schemas.microsoft.com/office/spreadsheetml/2009/9/main" uri="{78C0D931-6437-407d-A8EE-F0AAD7539E65}">
      <x14:conditionalFormattings>
        <x14:conditionalFormatting xmlns:xm="http://schemas.microsoft.com/office/excel/2006/main">
          <x14:cfRule type="expression" priority="7" id="{3DCF325E-AA85-414D-8BE7-67B9C2D5156A}">
            <xm:f>OR('Tier 1'!C9="N")</xm:f>
            <x14:dxf>
              <fill>
                <patternFill>
                  <bgColor rgb="FFFF0000"/>
                </patternFill>
              </fill>
            </x14:dxf>
          </x14:cfRule>
          <x14:cfRule type="expression" priority="8" id="{CD9DB718-EA77-4038-AFCB-AC3CAC56A0B3}">
            <xm:f>OR('Tier 1'!C9="J")</xm:f>
            <x14:dxf>
              <fill>
                <patternFill>
                  <bgColor rgb="FF92D050"/>
                </patternFill>
              </fill>
            </x14:dxf>
          </x14:cfRule>
          <xm:sqref>C12:C13</xm:sqref>
        </x14:conditionalFormatting>
        <x14:conditionalFormatting xmlns:xm="http://schemas.microsoft.com/office/excel/2006/main">
          <x14:cfRule type="expression" priority="9" id="{A9145A34-9CE9-4C02-8C01-0414E2CB35B5}">
            <xm:f>OR('Tier 1'!#REF!="N")</xm:f>
            <x14:dxf>
              <fill>
                <patternFill>
                  <bgColor rgb="FFFF0000"/>
                </patternFill>
              </fill>
            </x14:dxf>
          </x14:cfRule>
          <x14:cfRule type="expression" priority="10" id="{11B8E2C6-BCB4-4A89-B856-9FA3CAA1875A}">
            <xm:f>OR('Tier 1'!#REF!="J")</xm:f>
            <x14:dxf>
              <fill>
                <patternFill>
                  <bgColor rgb="FF92D050"/>
                </patternFill>
              </fill>
            </x14:dxf>
          </x14:cfRule>
          <xm:sqref>C10:C11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tabSelected="1" zoomScale="85" zoomScaleNormal="85" workbookViewId="0">
      <selection activeCell="D8" sqref="D8"/>
    </sheetView>
  </sheetViews>
  <sheetFormatPr defaultRowHeight="15" x14ac:dyDescent="0.25"/>
  <cols>
    <col min="1" max="1" width="7.42578125" customWidth="1"/>
    <col min="2" max="2" width="10.7109375" customWidth="1"/>
    <col min="3" max="3" width="12.85546875" customWidth="1"/>
    <col min="4" max="4" width="102.42578125" customWidth="1"/>
    <col min="5" max="5" width="69.85546875" customWidth="1"/>
  </cols>
  <sheetData>
    <row r="1" spans="1:5" ht="216" customHeight="1" x14ac:dyDescent="0.25">
      <c r="A1" s="25">
        <v>1257</v>
      </c>
      <c r="B1" s="26">
        <v>43004</v>
      </c>
      <c r="C1" s="27" t="s">
        <v>262</v>
      </c>
      <c r="D1" s="28" t="s">
        <v>264</v>
      </c>
      <c r="E1" s="28" t="s">
        <v>263</v>
      </c>
    </row>
  </sheetData>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ad32f0385ad4870b0ad87bfeb983764 xmlns="bf5a708a-178d-497f-88d8-c71b367fa771">
      <Terms xmlns="http://schemas.microsoft.com/office/infopath/2007/PartnerControls">
        <TermInfo xmlns="http://schemas.microsoft.com/office/infopath/2007/PartnerControls">
          <TermName xmlns="http://schemas.microsoft.com/office/infopath/2007/PartnerControls">Own funds</TermName>
          <TermId xmlns="http://schemas.microsoft.com/office/infopath/2007/PartnerControls">678a91cf-d8bc-4412-81db-a9cb0d399875</TermId>
        </TermInfo>
        <TermInfo xmlns="http://schemas.microsoft.com/office/infopath/2007/PartnerControls">
          <TermName xmlns="http://schemas.microsoft.com/office/infopath/2007/PartnerControls">Achtergestelde instrumenten</TermName>
          <TermId xmlns="http://schemas.microsoft.com/office/infopath/2007/PartnerControls">726c3976-723c-4b27-b86a-c1114ab9af94</TermId>
        </TermInfo>
        <TermInfo xmlns="http://schemas.microsoft.com/office/infopath/2007/PartnerControls">
          <TermName xmlns="http://schemas.microsoft.com/office/infopath/2007/PartnerControls">Regelgeving</TermName>
          <TermId xmlns="http://schemas.microsoft.com/office/infopath/2007/PartnerControls">1b2d9083-cfb8-4d91-a51e-5a4cec25a951</TermId>
        </TermInfo>
        <TermInfo xmlns="http://schemas.microsoft.com/office/infopath/2007/PartnerControls">
          <TermName xmlns="http://schemas.microsoft.com/office/infopath/2007/PartnerControls">Self assessment</TermName>
          <TermId xmlns="http://schemas.microsoft.com/office/infopath/2007/PartnerControls">b278ba72-25f8-4e4b-afc6-be0bd5facbb8</TermId>
        </TermInfo>
        <TermInfo xmlns="http://schemas.microsoft.com/office/infopath/2007/PartnerControls">
          <TermName xmlns="http://schemas.microsoft.com/office/infopath/2007/PartnerControls">Beoordelingen</TermName>
          <TermId xmlns="http://schemas.microsoft.com/office/infopath/2007/PartnerControls">565640b0-c46c-4979-9723-f8bfe4efb122</TermId>
        </TermInfo>
      </Terms>
    </oad32f0385ad4870b0ad87bfeb983764>
    <DNB-CCOntvanger xmlns="bf5a708a-178d-497f-88d8-c71b367fa771">
      <UserInfo>
        <DisplayName/>
        <AccountId xsi:nil="true"/>
        <AccountType/>
      </UserInfo>
    </DNB-CCOntvanger>
    <DNB-Opmerkingen xmlns="bf5a708a-178d-497f-88d8-c71b367fa771" xsi:nil="true"/>
    <DNB-Distributie xmlns="bf5a708a-178d-497f-88d8-c71b367fa771">false</DNB-Distributie>
    <EmFromName xmlns="bf5a708a-178d-497f-88d8-c71b367fa771" xsi:nil="true"/>
    <l9d6f49d57304f408b5e32da9670157e xmlns="bf5a708a-178d-497f-88d8-c71b367fa771">
      <Terms xmlns="http://schemas.microsoft.com/office/infopath/2007/PartnerControls">
        <TermInfo xmlns="http://schemas.microsoft.com/office/infopath/2007/PartnerControls">
          <TermName xmlns="http://schemas.microsoft.com/office/infopath/2007/PartnerControls">2019</TermName>
          <TermId xmlns="http://schemas.microsoft.com/office/infopath/2007/PartnerControls">addc9769-8b09-4f69-81b6-0ac32c956da8</TermId>
        </TermInfo>
      </Terms>
    </l9d6f49d57304f408b5e32da9670157e>
    <EmTo xmlns="bf5a708a-178d-497f-88d8-c71b367fa771" xsi:nil="true"/>
    <id6c789cff804afba200fcd377146773 xmlns="bf5a708a-178d-497f-88d8-c71b367fa771">
      <Terms xmlns="http://schemas.microsoft.com/office/infopath/2007/PartnerControls">
        <TermInfo xmlns="http://schemas.microsoft.com/office/infopath/2007/PartnerControls">
          <TermName xmlns="http://schemas.microsoft.com/office/infopath/2007/PartnerControls">Toezicht Verzekeraars</TermName>
          <TermId xmlns="http://schemas.microsoft.com/office/infopath/2007/PartnerControls">ce62d30e-8253-404d-8999-47fc7e33d04f</TermId>
        </TermInfo>
      </Terms>
    </id6c789cff804afba200fcd377146773>
    <TaxCatchAll xmlns="c73b39cc-0e69-4665-8db4-7ab582043597">
      <Value>49</Value>
      <Value>65</Value>
      <Value>88</Value>
      <Value>7</Value>
      <Value>94</Value>
      <Value>162</Value>
      <Value>126</Value>
      <Value>6</Value>
      <Value>3</Value>
      <Value>54</Value>
    </TaxCatchAll>
    <p8628bda0807413da3ad070d5f0a43fa xmlns="bf5a708a-178d-497f-88d8-c71b367fa771">
      <Terms xmlns="http://schemas.microsoft.com/office/infopath/2007/PartnerControls">
        <TermInfo xmlns="http://schemas.microsoft.com/office/infopath/2007/PartnerControls">
          <TermName xmlns="http://schemas.microsoft.com/office/infopath/2007/PartnerControls">Verzekeraars</TermName>
          <TermId xmlns="http://schemas.microsoft.com/office/infopath/2007/PartnerControls">eaddc905-57f9-475c-85e5-1d9220894969</TermId>
        </TermInfo>
      </Terms>
    </p8628bda0807413da3ad070d5f0a43fa>
    <EmAttachmentNames xmlns="bf5a708a-178d-497f-88d8-c71b367fa771" xsi:nil="true"/>
    <DNB-Sjabloon xmlns="bf5a708a-178d-497f-88d8-c71b367fa771" xsi:nil="true"/>
    <EmAttachCount xmlns="bf5a708a-178d-497f-88d8-c71b367fa771" xsi:nil="true"/>
    <o647aae0ad2f4ff5acdc41f964aa5af6 xmlns="bf5a708a-178d-497f-88d8-c71b367fa771">
      <Terms xmlns="http://schemas.microsoft.com/office/infopath/2007/PartnerControls"/>
    </o647aae0ad2f4ff5acdc41f964aa5af6>
    <fad229a51b924077bad6f12c552b436b xmlns="bf5a708a-178d-497f-88d8-c71b367fa771">
      <Terms xmlns="http://schemas.microsoft.com/office/infopath/2007/PartnerControls">
        <TermInfo xmlns="http://schemas.microsoft.com/office/infopath/2007/PartnerControls">
          <TermName xmlns="http://schemas.microsoft.com/office/infopath/2007/PartnerControls">DNB-CONFIDENTIAL</TermName>
          <TermId xmlns="http://schemas.microsoft.com/office/infopath/2007/PartnerControls">0d19c132-6aba-4942-9ddc-30e834628626</TermId>
        </TermInfo>
      </Terms>
    </fad229a51b924077bad6f12c552b436b>
    <EmCC xmlns="bf5a708a-178d-497f-88d8-c71b367fa771" xsi:nil="true"/>
    <DNB-Ontvanger xmlns="bf5a708a-178d-497f-88d8-c71b367fa771">
      <UserInfo>
        <DisplayName/>
        <AccountId xsi:nil="true"/>
        <AccountType/>
      </UserInfo>
    </DNB-Ontvanger>
    <EmDate xmlns="bf5a708a-178d-497f-88d8-c71b367fa771" xsi:nil="true"/>
    <DNB-AuteurFix xmlns="bf5a708a-178d-497f-88d8-c71b367fa771">
      <UserInfo>
        <DisplayName/>
        <AccountId xsi:nil="true"/>
        <AccountType/>
      </UserInfo>
    </DNB-AuteurFix>
    <_dlc_DocId xmlns="c73b39cc-0e69-4665-8db4-7ab582043597">T041-199744907-305</_dlc_DocId>
    <_dlc_DocIdUrl xmlns="c73b39cc-0e69-4665-8db4-7ab582043597">
      <Url>https://tasks.sharepoint.dnb.nl/sites/tu-Verzekeraars/_layouts/15/DocIdRedir.aspx?ID=T041-199744907-305</Url>
      <Description>T041-199744907-305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NB Taak Document" ma:contentTypeID="0x0101001A9AF98CE4D646E7BAD5E0A615FBC45700531684C5AA7845B1B8AD3BF3F8A4C4F800D258C8E167141F4E9301713CABE09E23" ma:contentTypeVersion="61" ma:contentTypeDescription="DNB Taak Document" ma:contentTypeScope="" ma:versionID="78307e44b15c59beb604ce97951f4609">
  <xsd:schema xmlns:xsd="http://www.w3.org/2001/XMLSchema" xmlns:xs="http://www.w3.org/2001/XMLSchema" xmlns:p="http://schemas.microsoft.com/office/2006/metadata/properties" xmlns:ns2="bf5a708a-178d-497f-88d8-c71b367fa771" xmlns:ns3="c73b39cc-0e69-4665-8db4-7ab582043597" targetNamespace="http://schemas.microsoft.com/office/2006/metadata/properties" ma:root="true" ma:fieldsID="02571f5013ae53ca71b54b69b4a8a272" ns2:_="" ns3:_="">
    <xsd:import namespace="bf5a708a-178d-497f-88d8-c71b367fa771"/>
    <xsd:import namespace="c73b39cc-0e69-4665-8db4-7ab582043597"/>
    <xsd:element name="properties">
      <xsd:complexType>
        <xsd:sequence>
          <xsd:element name="documentManagement">
            <xsd:complexType>
              <xsd:all>
                <xsd:element ref="ns2:DNB-AuteurFix" minOccurs="0"/>
                <xsd:element ref="ns2:DNB-Ontvanger" minOccurs="0"/>
                <xsd:element ref="ns2:DNB-CCOntvanger" minOccurs="0"/>
                <xsd:element ref="ns2:DNB-Opmerkingen" minOccurs="0"/>
                <xsd:element ref="ns2:DNB-Sjabloon" minOccurs="0"/>
                <xsd:element ref="ns2:EmTo" minOccurs="0"/>
                <xsd:element ref="ns2:EmFromName" minOccurs="0"/>
                <xsd:element ref="ns2:EmCC" minOccurs="0"/>
                <xsd:element ref="ns2:EmDate" minOccurs="0"/>
                <xsd:element ref="ns2:EmAttachCount" minOccurs="0"/>
                <xsd:element ref="ns2:EmAttachmentNames" minOccurs="0"/>
                <xsd:element ref="ns2:DNB-Distributie" minOccurs="0"/>
                <xsd:element ref="ns2:o647aae0ad2f4ff5acdc41f964aa5af6" minOccurs="0"/>
                <xsd:element ref="ns2:id6c789cff804afba200fcd377146773" minOccurs="0"/>
                <xsd:element ref="ns2:fad229a51b924077bad6f12c552b436b" minOccurs="0"/>
                <xsd:element ref="ns3:_dlc_DocId" minOccurs="0"/>
                <xsd:element ref="ns3:_dlc_DocIdUrl" minOccurs="0"/>
                <xsd:element ref="ns3:_dlc_DocIdPersistId" minOccurs="0"/>
                <xsd:element ref="ns2:oad32f0385ad4870b0ad87bfeb983764" minOccurs="0"/>
                <xsd:element ref="ns2:l9d6f49d57304f408b5e32da9670157e" minOccurs="0"/>
                <xsd:element ref="ns3:TaxCatchAll" minOccurs="0"/>
                <xsd:element ref="ns3:TaxCatchAllLabel" minOccurs="0"/>
                <xsd:element ref="ns2:p8628bda0807413da3ad070d5f0a43f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5a708a-178d-497f-88d8-c71b367fa771" elementFormDefault="qualified">
    <xsd:import namespace="http://schemas.microsoft.com/office/2006/documentManagement/types"/>
    <xsd:import namespace="http://schemas.microsoft.com/office/infopath/2007/PartnerControls"/>
    <xsd:element name="DNB-AuteurFix" ma:index="6" nillable="true" ma:displayName="Author" ma:SearchPeopleOnly="false" ma:internalName="DNB_x002d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ntvanger" ma:index="7" nillable="true" ma:displayName="Recipient" ma:SearchPeopleOnly="false" ma:internalName="DNB_x002d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CCOntvanger" ma:index="8" nillable="true" ma:displayName="CC Recipient" ma:SearchPeopleOnly="false" ma:internalName="DNB_x002d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pmerkingen" ma:index="9" nillable="true" ma:displayName="Remarks" ma:hidden="true" ma:internalName="DNB_x002d_Opmerkingen">
      <xsd:simpleType>
        <xsd:restriction base="dms:Note"/>
      </xsd:simpleType>
    </xsd:element>
    <xsd:element name="DNB-Sjabloon" ma:index="10" nillable="true" ma:displayName="Sjabloon" ma:hidden="true" ma:internalName="DNB_x002d_Sjabloon">
      <xsd:simpleType>
        <xsd:restriction base="dms:Text"/>
      </xsd:simpleType>
    </xsd:element>
    <xsd:element name="EmTo" ma:index="11" nillable="true" ma:displayName="E-mail To" ma:hidden="true" ma:internalName="EmTo">
      <xsd:simpleType>
        <xsd:restriction base="dms:Note">
          <xsd:maxLength value="255"/>
        </xsd:restriction>
      </xsd:simpleType>
    </xsd:element>
    <xsd:element name="EmFromName" ma:index="12" nillable="true" ma:displayName="E-mail From" ma:hidden="true" ma:internalName="EmFromName">
      <xsd:simpleType>
        <xsd:restriction base="dms:Text"/>
      </xsd:simpleType>
    </xsd:element>
    <xsd:element name="EmCC" ma:index="13" nillable="true" ma:displayName="E-mail CC" ma:hidden="true" ma:internalName="EmCC">
      <xsd:simpleType>
        <xsd:restriction base="dms:Note">
          <xsd:maxLength value="255"/>
        </xsd:restriction>
      </xsd:simpleType>
    </xsd:element>
    <xsd:element name="EmDate" ma:index="14" nillable="true" ma:displayName="E-mail Date" ma:hidden="true" ma:internalName="EmDate">
      <xsd:simpleType>
        <xsd:restriction base="dms:DateTime"/>
      </xsd:simpleType>
    </xsd:element>
    <xsd:element name="EmAttachCount" ma:index="15" nillable="true" ma:displayName="E-mail Attachment Count" ma:hidden="true" ma:internalName="EmAttachCount">
      <xsd:simpleType>
        <xsd:restriction base="dms:Text"/>
      </xsd:simpleType>
    </xsd:element>
    <xsd:element name="EmAttachmentNames" ma:index="16" nillable="true" ma:displayName="E-mail Attachment Names" ma:hidden="true" ma:internalName="EmAttachmentNames">
      <xsd:simpleType>
        <xsd:restriction base="dms:Note">
          <xsd:maxLength value="255"/>
        </xsd:restriction>
      </xsd:simpleType>
    </xsd:element>
    <xsd:element name="DNB-Distributie" ma:index="17" nillable="true" ma:displayName="Distributie" ma:default="False" ma:hidden="true" ma:internalName="DNB_x002d_Distributie">
      <xsd:simpleType>
        <xsd:restriction base="dms:Boolean"/>
      </xsd:simpleType>
    </xsd:element>
    <xsd:element name="o647aae0ad2f4ff5acdc41f964aa5af6" ma:index="19" nillable="true" ma:taxonomy="true" ma:internalName="DNB_x002d_Afdeling_TaxHTField0" ma:taxonomyFieldName="DNB_x002d_Afdeling" ma:displayName="Department" ma:fieldId="{8647aae0-ad2f-4ff5-acdc-41f964aa5af6}"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id6c789cff804afba200fcd377146773" ma:index="21" nillable="true" ma:taxonomy="true" ma:internalName="DNB_x002d_Divisie_TaxHTField0" ma:taxonomyFieldName="DNB_x002d_Divisie" ma:displayName="Division" ma:fieldId="{2d6c789c-ff80-4afb-a200-fcd377146773}"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fad229a51b924077bad6f12c552b436b" ma:index="26" nillable="true" ma:taxonomy="true" ma:internalName="DNB_x002d_SecurityLevel_TaxHTField0" ma:taxonomyFieldName="DNB_x002d_SecurityLevel" ma:displayName="Confidentiality" ma:readOnly="false" ma:fieldId="{fad229a5-1b92-4077-bad6-f12c552b436b}" ma:sspId="1e3213a6-3d3a-4fd1-b2e1-5dac641bbf5e" ma:termSetId="d600dd74-336e-46fc-bce3-731836ca1738" ma:anchorId="00000000-0000-0000-0000-000000000000" ma:open="false" ma:isKeyword="false">
      <xsd:complexType>
        <xsd:sequence>
          <xsd:element ref="pc:Terms" minOccurs="0" maxOccurs="1"/>
        </xsd:sequence>
      </xsd:complexType>
    </xsd:element>
    <xsd:element name="oad32f0385ad4870b0ad87bfeb983764" ma:index="30" ma:taxonomy="true" ma:internalName="oad32f0385ad4870b0ad87bfeb983764" ma:taxonomyFieldName="DNB_x002d_Taaklabel" ma:displayName="DNB Label" ma:readOnly="false" ma:default="" ma:fieldId="{8ad32f03-85ad-4870-b0ad-87bfeb983764}" ma:taxonomyMulti="true" ma:sspId="1e3213a6-3d3a-4fd1-b2e1-5dac641bbf5e" ma:termSetId="090b21a2-0fe0-4d6c-a6c2-301ed207ecf5" ma:anchorId="bdb3df73-c63b-4d76-8607-8e89cc9a5c14" ma:open="false" ma:isKeyword="false">
      <xsd:complexType>
        <xsd:sequence>
          <xsd:element ref="pc:Terms" minOccurs="0" maxOccurs="1"/>
        </xsd:sequence>
      </xsd:complexType>
    </xsd:element>
    <xsd:element name="l9d6f49d57304f408b5e32da9670157e" ma:index="31" nillable="true" ma:taxonomy="true" ma:internalName="DNB_x002d_Jaar_TaxHTField0" ma:taxonomyFieldName="Jaar" ma:displayName="Jaar" ma:default="-1;#2019|addc9769-8b09-4f69-81b6-0ac32c956da8" ma:fieldId="{59d6f49d-5730-4f40-8b5e-32da9670157e}" ma:taxonomyMulti="true" ma:sspId="1e3213a6-3d3a-4fd1-b2e1-5dac641bbf5e" ma:termSetId="6f132419-79c5-44a3-b449-cfea9414959a" ma:anchorId="00000000-0000-0000-0000-000000000000" ma:open="false" ma:isKeyword="false">
      <xsd:complexType>
        <xsd:sequence>
          <xsd:element ref="pc:Terms" minOccurs="0" maxOccurs="1"/>
        </xsd:sequence>
      </xsd:complexType>
    </xsd:element>
    <xsd:element name="p8628bda0807413da3ad070d5f0a43fa" ma:index="35" nillable="true" ma:taxonomy="true" ma:internalName="DNB_x002d_Sector_TaxHTField0" ma:taxonomyFieldName="Sector" ma:displayName="Sector" ma:default="" ma:fieldId="{98628bda-0807-413d-a3ad-070d5f0a43fa}" ma:taxonomyMulti="true" ma:sspId="1e3213a6-3d3a-4fd1-b2e1-5dac641bbf5e" ma:termSetId="2286d354-b4d5-46d6-982d-f65ea82a118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3b39cc-0e69-4665-8db4-7ab582043597"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TaxCatchAll" ma:index="32" nillable="true" ma:displayName="Taxonomy Catch All Column" ma:hidden="true" ma:list="{063675d2-a2c2-411c-bcff-de5032009c79}" ma:internalName="TaxCatchAll" ma:showField="CatchAllData" ma:web="bf5a708a-178d-497f-88d8-c71b367fa771">
      <xsd:complexType>
        <xsd:complexContent>
          <xsd:extension base="dms:MultiChoiceLookup">
            <xsd:sequence>
              <xsd:element name="Value" type="dms:Lookup" maxOccurs="unbounded" minOccurs="0" nillable="true"/>
            </xsd:sequence>
          </xsd:extension>
        </xsd:complexContent>
      </xsd:complexType>
    </xsd:element>
    <xsd:element name="TaxCatchAllLabel" ma:index="33" nillable="true" ma:displayName="Taxonomy Catch All Column1" ma:hidden="true" ma:list="{063675d2-a2c2-411c-bcff-de5032009c79}" ma:internalName="TaxCatchAllLabel" ma:readOnly="true" ma:showField="CatchAllDataLabel" ma:web="bf5a708a-178d-497f-88d8-c71b367fa7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1e3213a6-3d3a-4fd1-b2e1-5dac641bbf5e" ContentTypeId="0x0101001A9AF98CE4D646E7BAD5E0A615FBC45700531684C5AA7845B1B8AD3BF3F8A4C4F8" PreviousValue="false"/>
</file>

<file path=customXml/itemProps1.xml><?xml version="1.0" encoding="utf-8"?>
<ds:datastoreItem xmlns:ds="http://schemas.openxmlformats.org/officeDocument/2006/customXml" ds:itemID="{AECAEE4A-4527-4A21-A842-E39239700B41}">
  <ds:schemaRefs>
    <ds:schemaRef ds:uri="http://schemas.microsoft.com/sharepoint/events"/>
  </ds:schemaRefs>
</ds:datastoreItem>
</file>

<file path=customXml/itemProps2.xml><?xml version="1.0" encoding="utf-8"?>
<ds:datastoreItem xmlns:ds="http://schemas.openxmlformats.org/officeDocument/2006/customXml" ds:itemID="{43DB0E05-916D-4BBC-98A2-461688EA6E05}">
  <ds:schemaRefs>
    <ds:schemaRef ds:uri="http://schemas.microsoft.com/sharepoint/v3/contenttype/forms"/>
  </ds:schemaRefs>
</ds:datastoreItem>
</file>

<file path=customXml/itemProps3.xml><?xml version="1.0" encoding="utf-8"?>
<ds:datastoreItem xmlns:ds="http://schemas.openxmlformats.org/officeDocument/2006/customXml" ds:itemID="{616E2BA3-9F6E-439F-B2B0-F7DAF5E5E67F}">
  <ds:schemaRefs>
    <ds:schemaRef ds:uri="http://schemas.microsoft.com/office/2006/metadata/properties"/>
    <ds:schemaRef ds:uri="http://purl.org/dc/terms/"/>
    <ds:schemaRef ds:uri="http://schemas.openxmlformats.org/package/2006/metadata/core-properties"/>
    <ds:schemaRef ds:uri="bf5a708a-178d-497f-88d8-c71b367fa771"/>
    <ds:schemaRef ds:uri="http://schemas.microsoft.com/office/2006/documentManagement/types"/>
    <ds:schemaRef ds:uri="http://schemas.microsoft.com/office/infopath/2007/PartnerControls"/>
    <ds:schemaRef ds:uri="http://purl.org/dc/elements/1.1/"/>
    <ds:schemaRef ds:uri="c73b39cc-0e69-4665-8db4-7ab582043597"/>
    <ds:schemaRef ds:uri="http://www.w3.org/XML/1998/namespace"/>
    <ds:schemaRef ds:uri="http://purl.org/dc/dcmitype/"/>
  </ds:schemaRefs>
</ds:datastoreItem>
</file>

<file path=customXml/itemProps4.xml><?xml version="1.0" encoding="utf-8"?>
<ds:datastoreItem xmlns:ds="http://schemas.openxmlformats.org/officeDocument/2006/customXml" ds:itemID="{CA477D4D-C1D7-4D93-B2D6-084FA75D39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5a708a-178d-497f-88d8-c71b367fa771"/>
    <ds:schemaRef ds:uri="c73b39cc-0e69-4665-8db4-7ab5820435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07D49C2-BB17-46E7-A4CB-61A716D8A4F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Voorblad</vt:lpstr>
      <vt:lpstr>Tier 1</vt:lpstr>
      <vt:lpstr>Tier 2</vt:lpstr>
      <vt:lpstr>Tier 3</vt:lpstr>
      <vt:lpstr>330 - 331 -333</vt:lpstr>
      <vt:lpstr>Q&amp;A 438</vt:lpstr>
    </vt:vector>
  </TitlesOfParts>
  <Company>De Nederlandsche Bank N.V.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Own Funds Self Assesment SII update.xlsx</dc:title>
  <dc:creator>Pijnenburg, L.G.P.J. (Leo) (TV_ECKA)</dc:creator>
  <cp:lastModifiedBy>Zwagemakers, J.P.J.M. (Bram) (TB_VZK)</cp:lastModifiedBy>
  <cp:lastPrinted>2016-02-01T08:34:50Z</cp:lastPrinted>
  <dcterms:created xsi:type="dcterms:W3CDTF">2015-02-25T14:34:41Z</dcterms:created>
  <dcterms:modified xsi:type="dcterms:W3CDTF">2019-08-06T16:16:19Z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0x0101001A9AF98CE4D646E7BAD5E0A615FBC45700531684C5AA7845B1B8AD3BF3F8A4C4F800D258C8E167141F4E9301713CABE09E23</vt:lpwstr>
  </property>
  <property fmtid="{D5CDD505-2E9C-101B-9397-08002B2CF9AE}" pid="3" name="nfb347e1221645fda76d4c48becd33cd">
    <vt:lpwstr>Lopend|9178452f-7c5d-4617-8a9d-cb6cbffbcbfc</vt:lpwstr>
  </property>
  <property fmtid="{D5CDD505-2E9C-101B-9397-08002B2CF9AE}" pid="4" name="Jaar">
    <vt:lpwstr>126;#2019|addc9769-8b09-4f69-81b6-0ac32c956da8</vt:lpwstr>
  </property>
  <property fmtid="{D5CDD505-2E9C-101B-9397-08002B2CF9AE}" pid="5" name="Sector">
    <vt:lpwstr>7;#Verzekeraars|eaddc905-57f9-475c-85e5-1d9220894969</vt:lpwstr>
  </property>
  <property fmtid="{D5CDD505-2E9C-101B-9397-08002B2CF9AE}" pid="6" name="DNB-Divisie">
    <vt:lpwstr>6;#Toezicht Verzekeraars|ce62d30e-8253-404d-8999-47fc7e33d04f</vt:lpwstr>
  </property>
  <property fmtid="{D5CDD505-2E9C-101B-9397-08002B2CF9AE}" pid="7" name="DNB-Taaklabel">
    <vt:lpwstr>88;#Own funds|678a91cf-d8bc-4412-81db-a9cb0d399875;#54;#Achtergestelde instrumenten|726c3976-723c-4b27-b86a-c1114ab9af94;#65;#Regelgeving|1b2d9083-cfb8-4d91-a51e-5a4cec25a951;#162;#Self assessment|b278ba72-25f8-4e4b-afc6-be0bd5facbb8;#49;#Beoordelingen|56</vt:lpwstr>
  </property>
  <property fmtid="{D5CDD505-2E9C-101B-9397-08002B2CF9AE}" pid="8" name="DNB-Status">
    <vt:lpwstr>3;#Lopend|9178452f-7c5d-4617-8a9d-cb6cbffbcbfc</vt:lpwstr>
  </property>
  <property fmtid="{D5CDD505-2E9C-101B-9397-08002B2CF9AE}" pid="9" name="DNB-SecurityLevel">
    <vt:lpwstr>94;#DNB-CONFIDENTIAL|0d19c132-6aba-4942-9ddc-30e834628626</vt:lpwstr>
  </property>
  <property fmtid="{D5CDD505-2E9C-101B-9397-08002B2CF9AE}" pid="10" name="DNB-Afdeling">
    <vt:lpwstr/>
  </property>
  <property fmtid="{D5CDD505-2E9C-101B-9397-08002B2CF9AE}" pid="11" name="_dlc_DocIdItemGuid">
    <vt:lpwstr>bb9c2347-cfcd-4a57-a7ba-e3bcf3882213</vt:lpwstr>
  </property>
</Properties>
</file>